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10" windowHeight="7020"/>
  </bookViews>
  <sheets>
    <sheet name="Лист1" sheetId="1" r:id="rId1"/>
    <sheet name="Лист2" sheetId="2" r:id="rId2"/>
  </sheets>
  <definedNames>
    <definedName name="_xlnm._FilterDatabase" localSheetId="0" hidden="1">Лист1!$A$4:$G$825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06" i="1" l="1"/>
  <c r="A807" i="1" s="1"/>
  <c r="A808" i="1" s="1"/>
  <c r="A809" i="1" s="1"/>
  <c r="A810" i="1" s="1"/>
  <c r="A811" i="1" s="1"/>
  <c r="A812" i="1" s="1"/>
  <c r="A813" i="1" s="1"/>
  <c r="A202" i="1" l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</calcChain>
</file>

<file path=xl/sharedStrings.xml><?xml version="1.0" encoding="utf-8"?>
<sst xmlns="http://schemas.openxmlformats.org/spreadsheetml/2006/main" count="4144" uniqueCount="1878">
  <si>
    <t>РЕЄСТР</t>
  </si>
  <si>
    <t xml:space="preserve">закладів освіти, які мають ліцензію на провадження  освітньої діяльності </t>
  </si>
  <si>
    <t>№ з/п</t>
  </si>
  <si>
    <t>Назва юридичної особи</t>
  </si>
  <si>
    <t>Ідентифікаційний код</t>
  </si>
  <si>
    <t xml:space="preserve">Адреса </t>
  </si>
  <si>
    <t>Рівень освітньої діяльності</t>
  </si>
  <si>
    <t>Нормативний документ, яким видано ліцензію</t>
  </si>
  <si>
    <t xml:space="preserve">Територія обслуговування </t>
  </si>
  <si>
    <t>Комунальний заклад освіти “Багатопрофільний навчально-реабілітаційний центр № 6” Дніпропетровської обласної ради”</t>
  </si>
  <si>
    <t>дошкільна освіта</t>
  </si>
  <si>
    <t>№ Р-817/0/3-20 від 03.12.2020</t>
  </si>
  <si>
    <t>Комунальний заклад освіти “Дніпропетровський багатопрофільний навчально-реабілітаційний центр № 9” Дніпропетровської обласної ради”</t>
  </si>
  <si>
    <t>49125, Дніпропетровська область, м. Дніпро, Шосе                   Донецьке, 118</t>
  </si>
  <si>
    <t>№ Р-697/0/3-20        від 06.10.2020</t>
  </si>
  <si>
    <t>Комунальний заклад освіти “Криворізька спеціальна школа “Перлина” Дніпропетровської обласної ради”</t>
  </si>
  <si>
    <t>№ Р-817/0/3-20  від 03.12.2020</t>
  </si>
  <si>
    <t>Комунальний заклад освіти “Багатопрофільний навчально-реабілітаційний центр “Зоряний” Дніпропетровської обласної ради”</t>
  </si>
  <si>
    <t>49005, Дніпропетровська область, м. Дніпро,     вул. Лешко-Попеля, 1</t>
  </si>
  <si>
    <t>№ Р-390/0/3-21 від 23.04.2021</t>
  </si>
  <si>
    <t>50053, Дніпропетровська область, м. Кривий Ріг, вул. П’ятихатська, 17</t>
  </si>
  <si>
    <t>№ Р-635/0/3-21 від 16.07.2021</t>
  </si>
  <si>
    <t>Комунальний заклад освіти “Спеціальна школа № 12” Дніпропетровської обласної ради”</t>
  </si>
  <si>
    <t>49000, Дніпропетровська область, м. Дніпро, вул. Саранська, 6</t>
  </si>
  <si>
    <t>№ Р-817/0/3-21 від 30.09.2021</t>
  </si>
  <si>
    <t>Комунальний заклад освіти “Спеціальна школа “Мрія” Дніпропетровської обласної ради”</t>
  </si>
  <si>
    <t>51912, Дніпропетровська область, м. Кам’янське,  вул. Покровська, 18</t>
  </si>
  <si>
    <t xml:space="preserve">Комунальний заклад освіти “Котовська спеціальна школа” Дніпропетровської обласної ради” </t>
  </si>
  <si>
    <t>51112, Дніпропетровська область, 
Новомосковський район, с. Котовка, вул. Садова, 2</t>
  </si>
  <si>
    <t>№ Р- 964 /0/3-21 від 03.12.2021</t>
  </si>
  <si>
    <t xml:space="preserve">Комунальний заклад освіти “Спеціальна школа “Шанс” Дніпропетровської обласної ради” </t>
  </si>
  <si>
    <t>49074, Дніпропетровська область, м. Дніпро, вул. Батумська, 2 А</t>
  </si>
  <si>
    <t>Комунальний заклад освіти “Криворізька спеціальна школа “Надія” Дніпропетровської обласної ради”</t>
  </si>
  <si>
    <t>50081, Дніпропетровська область, м. Кривий Ріг, мікрорайон 5-ий Зарічний, 35 А</t>
  </si>
  <si>
    <t>Комунальний заклад освіти “Навчально-виховний комплекс               № 108 “дошкільний навчальний заклад – загальноосвітній навчальний заклад компенсуючого типу для дітей з малими та затихаючими формами туберкульозу” Дніпровської міської ради</t>
  </si>
  <si>
    <t>49125, Дніпропетровська область,  м. Дніпро,                         вул. Березинська, 16</t>
  </si>
  <si>
    <t>№ Р-430/0/3-17 від 07.09.2017</t>
  </si>
  <si>
    <t>Заклади освіти Дніпровської міської ради</t>
  </si>
  <si>
    <t>Комунальний заклад дошкільної освіти (ясла-садок) комбінованого типу № 1 Дніпровської міської ради</t>
  </si>
  <si>
    <t>49130, Дніпропетровська область, м. Дніпро, проспект Миру, 39</t>
  </si>
  <si>
    <t>Комунальний заклад дошкільної освіти (ясла-садок) комбінованого типу № 2 Дніпровської міської ради</t>
  </si>
  <si>
    <t>49083, Дніпропетровська область, м. Дніпро, вул. Собінова, 8</t>
  </si>
  <si>
    <t xml:space="preserve">Комунальний заклад дошкільної освіти (ясла-садок) 
№ 3 Дніпровської міської ради </t>
  </si>
  <si>
    <t xml:space="preserve">49006, Дніпропетровська область, м. Дніпро, 
вул. Богданова, 11 </t>
  </si>
  <si>
    <t>Комунальний заклад дошкільної освіти (ясла-садок) № 4 Дніпровської міської ради</t>
  </si>
  <si>
    <t>49124, Дніпропетровська область, м. Дніпро, вул. Семафорна, 24 Б</t>
  </si>
  <si>
    <t>Комунальний заклад дошкільної освіти (ясла-садок) № 5 Дніпровської міської ради</t>
  </si>
  <si>
    <t>49038, Дніпропетровська область, м. Дніпро, проспект Яворницького Дмитра, 105</t>
  </si>
  <si>
    <t xml:space="preserve">	Комунальний заклад дошкільної освіти (центр розвитку дитини) 
№ 7 Дніпровської міської ради </t>
  </si>
  <si>
    <t>49106, Дніпропетровська область, м. Дніпро, 
бульвар Слави, 25</t>
  </si>
  <si>
    <t>№ Р-964 /0/3-21 від 03.12.2021</t>
  </si>
  <si>
    <t>Комунальний заклад дошкільної освіти (ясла-садок) № 12 Дніпровської міської ради</t>
  </si>
  <si>
    <t>49000, Дніпропетровська область, м. Дніпро, вул. Воскресенська,  1 А, 1 Б</t>
  </si>
  <si>
    <t xml:space="preserve">Комунальний заклад дошкільної освіти (ясла-садок) 
компенсуючого (санаторного) типу № 14 Дніпровської міської ради </t>
  </si>
  <si>
    <t>49005, Дніпропетровська область, м. Дніпро, вул. Паторжинського, 6</t>
  </si>
  <si>
    <t>Комунальний заклад дошкільної освіти (ясла-садок) № 16 Дніпровської міської ради</t>
  </si>
  <si>
    <t>49081, Дніпропетровська область, м. Дніпро, вул. Луговська, 255 А</t>
  </si>
  <si>
    <t>Комунальний заклад дошкільної освіти (ясла-садок) № 17 Дніпровської міської ради</t>
  </si>
  <si>
    <t>49024, Дніпропетровська область, м. Дніпро, вул. Універсальна, 4</t>
  </si>
  <si>
    <t>Комунальний заклад дошкільної освіти (ясла-садок) № 21 Дніпровської міської ради</t>
  </si>
  <si>
    <t>49080, Дніпропетровська область, м. Дніпро, вул. Дементьєва, 4</t>
  </si>
  <si>
    <t>Комунальний заклад дошкільної освіти (центр розвитку дитини) № 22 Дніпровської міської ради</t>
  </si>
  <si>
    <t>49125, Дніпропетровська область, м. Дніпро, вул. Терещінківська, 6</t>
  </si>
  <si>
    <t xml:space="preserve">Комунальний заклад дошкільної освіти (ясла-садок) 
комбінованого типу № 26 Дніпровської міської ради </t>
  </si>
  <si>
    <t>49006, Дніпропетровська область, м. Дніпро, вул. Алексєєнко Надії, 45 А</t>
  </si>
  <si>
    <t>Комунальний заклад дошкільної освіти (ясла-садок) № 27 Дніпровської міської ради</t>
  </si>
  <si>
    <t>49022, Дніпропетровська область, м. Дніпро, гвардійська, 22 “Д”</t>
  </si>
  <si>
    <t>Комунальний заклад дошкільної освіти (ясла-садок) комбінованого типу № 33 Дніпровської міської ради</t>
  </si>
  <si>
    <t>49114, Дніпропетровська область, м. Дніпро,  вул. Керамічна, 17 Б</t>
  </si>
  <si>
    <t xml:space="preserve">Комунальний заклад дошкільної освіти (ясла-садок) 
№ 40 Дніпровської міської ради </t>
  </si>
  <si>
    <t>49052, Дніпропетровська область, м. Дніпро, вул. Гомельська, 27 Б</t>
  </si>
  <si>
    <t>Комунальний заклад дошкільної освіти (ясла-садок) комбінованого типу № 43 Дніпровської міської ради</t>
  </si>
  <si>
    <t>49124, Дніпропетровська область, м. Дніпро,  вул. Семафорна, 15</t>
  </si>
  <si>
    <t>Комунальний заклад дошкільної освіти (ясла-садок) № 45 Дніпровської міської ради</t>
  </si>
  <si>
    <t>49024, Дніпропетровська область, м. Дніпро, вул. Каруни, 69 А</t>
  </si>
  <si>
    <t>Комунальний заклад дошкільної освіти (ясла-садок) № 50 Дніпровської міської ради</t>
  </si>
  <si>
    <t>49000, Дніпропетровська область, м. Дніпро, вул. Володимира Мономаха, 29</t>
  </si>
  <si>
    <t xml:space="preserve">Комунальний заклад дошкільної освіти (ясла-садок) 
комбінованого типу № 47 Дніпровської міської ради </t>
  </si>
  <si>
    <t xml:space="preserve">49126, Дніпропетровська область, м. Дніпро, вул. Космодромна, 8 А, </t>
  </si>
  <si>
    <t>Комунальний заклад дошкільної освіти (ясла-садок) комбінованого типу № 60 Дніпровської міської ради</t>
  </si>
  <si>
    <t>49041, Дніпропетровська область, м. Дніпро, Аеродром, 269</t>
  </si>
  <si>
    <t>№ Р-635/0/3-21  від 16.07.2021</t>
  </si>
  <si>
    <t>Комунальний заклад дошкільної освіти (ясла-садок) № 66 Дніпровської міської ради</t>
  </si>
  <si>
    <t>49124, Дніпропетровська область, м. Дніпро, вул. Липова, 19</t>
  </si>
  <si>
    <t>Комунальний заклад дошкільної освіти (ясла-садок) № 68 Дніпровської міської ради</t>
  </si>
  <si>
    <t>49130, Дніпропетровська область, м. Дніпро, вул. Миколи Міхновського, 27</t>
  </si>
  <si>
    <t>Комунальний заклад дошкільної освіти (ясла-садок) № 69 Дніпровської міської ради</t>
  </si>
  <si>
    <t>49087, Дніпропетровська область, м. Дніпро, вул. Калинова, 112</t>
  </si>
  <si>
    <t>Комунальний заклад дошкільної освіти (ясла-садок) комбінованого типу № 73 Дніпровської міської ради</t>
  </si>
  <si>
    <t>49000, Дніпропетровська область, м. Дніпро, проспект Гагаріна,  100 А</t>
  </si>
  <si>
    <t>Комунальний заклад дошкільної освіти (ясла-садок) № 77 Дніпровської міської ради</t>
  </si>
  <si>
    <t>49003, Дніпропетровська область, м. Дніпро, вул. Привокзальна, 9</t>
  </si>
  <si>
    <t>Комунальний заклад дошкільної освіти (ясла-садок) № 84 Дніпровської міської ради</t>
  </si>
  <si>
    <t>49000, Дніпропетровська область, м. Дніпро, проспект Яворницького Дмитра, 80</t>
  </si>
  <si>
    <t>Комунальний заклад дошкільної освіти (ясла-садок) № 86 Дніпровської міської ради</t>
  </si>
  <si>
    <t>49098, Дніпропетровська область, м. Дніпро, вул. Прогресивна, 5</t>
  </si>
  <si>
    <t>Комунальний заклад дошкільної освіти (ясла-садок) № 90 Дніпровської міської ради</t>
  </si>
  <si>
    <t>49026, Дніпропетровська область, м. Дніпро, вул. Калинова, 49 А</t>
  </si>
  <si>
    <t xml:space="preserve">Комунальний заклад дошкільної освіти (ясла-садок) комбінованого типу № 92 Дніпровської міської ради </t>
  </si>
  <si>
    <t>49089, Дніпропетровська область, 
м. Дніпро, вул. Новокримська, 8 А</t>
  </si>
  <si>
    <t>Комунальний заклад дошкільної освіти (ясла-садок) № 94 Дніпровської міської ради</t>
  </si>
  <si>
    <t>49083, Дніпропетровська область, м. Дніпро, вул. Дарницька, 15</t>
  </si>
  <si>
    <t>Комунальний заклад дошкільної освіти (ясла-садок) № 98 Дніпровської міської ради</t>
  </si>
  <si>
    <t>49074, Дніпропетровська область, м. Дніпро, вул. Радищева, 68</t>
  </si>
  <si>
    <t>Комунальний заклад дошкільної освіти (ясла-садок) комбінованого типу № 104 Дніпровської міської ради</t>
  </si>
  <si>
    <t>49007, Дніпропетровська область, м. Дніпро,  вул. Нечая Данили, 1</t>
  </si>
  <si>
    <t>Комунальний заклад дошкільної освіти (ясла-садок) комбінованого типу № 107 Дніпровської міської ради</t>
  </si>
  <si>
    <t>49066, Дніпропетровська область, м. Дніпро,  вул. 152-ї дивізії, 4 Б</t>
  </si>
  <si>
    <t xml:space="preserve">Комунальний заклад дошкільної освіти (ясла-садок) № 108 Дніпровської міської ради </t>
  </si>
  <si>
    <t>49047, Дніпропетровська область, 
м. Дніпро, вул. Кедріна Дмитра, 54</t>
  </si>
  <si>
    <t>Комунальний заклад освіти “Дошкільний навчальний заклад (ясла-садок) № 112” Дніпровської міської ради</t>
  </si>
  <si>
    <t>№ Р-263/0/3-17 від 31.05.2017</t>
  </si>
  <si>
    <t>Комунальний заклад дошкільної освіти (ясла-садок) комбінованого типу № 116 Дніпровської міської ради</t>
  </si>
  <si>
    <t>49026, Дніпропетровська область, м. Дніпро, вул. Путилівська, 24 А</t>
  </si>
  <si>
    <t>Комунальний заклад дошкільної освіти (ясла-садок) комбінованого типу № 123 Дніпровської міської ради</t>
  </si>
  <si>
    <t>49000, Дніпропетровська область, м. Дніпро, житловий масив Тополя-1, 15 А</t>
  </si>
  <si>
    <t>№ Р-635/0/3-21          від 16.07.2021</t>
  </si>
  <si>
    <t xml:space="preserve">Комунальний заклад дошкільної освіти (дитячий садок) № 132 Дніпровської міської ради </t>
  </si>
  <si>
    <t>49005, Дніпропетровська область, 
м. Дніпро, вул. Героїв Крут, 1</t>
  </si>
  <si>
    <t xml:space="preserve">Комунальний заклад дошкільної освіти (дитячий садок) № 134 Дніпровської міської ради </t>
  </si>
  <si>
    <t>49005, Дніпропетровська область, 
м. Дніпро, вул. Гончара Олеся, 23</t>
  </si>
  <si>
    <t>Комунальний заклад дошкільної освіти (ясла-садок) № 139 Дніпровської міської ради</t>
  </si>
  <si>
    <t>49112, Дніпропетровська область,  м. Дніпро, вул. Космонавта Волкова, 21</t>
  </si>
  <si>
    <t>Комунальний заклад освіти “Дошкільний навчальний заклад (ясла-садок) комбінованого типу      № 144” Дніпровської міської ради</t>
  </si>
  <si>
    <t>49106, Дніпропетровська область,                 м. Дніпро,                                 пр. Героїв,  40А</t>
  </si>
  <si>
    <t>№ Р-342/0/3-17 від 19.07.2017</t>
  </si>
  <si>
    <t>Комунальний заклад дошкільної освіти (ясла-садок) № 145 Дніпровської міської ради</t>
  </si>
  <si>
    <t>49112, Дніпропетровська область, м. Дніпро, вул. Кольська, 1</t>
  </si>
  <si>
    <t>Комунальний заклад дошкільної освіти (ясла-садок) № 148 Дніпровської міської ради</t>
  </si>
  <si>
    <t>49074, Дніпропетровська область, м. Дніпро, вул. Киснева, 8</t>
  </si>
  <si>
    <t>Комунальний заклад освіти “Навчально-виховний комплекс № 148 “Спеціалізована школа – дошкільний навчальний заклад (ясла-садок) “Планета щастя” Дніпровської міської ради</t>
  </si>
  <si>
    <t>49101, Дніпропетровська область, м. Дніпро, вул. Володимира Антоновича, 13</t>
  </si>
  <si>
    <t>Комунальний заклад дошкільної освіти (ясла-садок) комбінованого типу № 149 Дніпровської міської ради</t>
  </si>
  <si>
    <t>49130, Дніпропетровська область, м. Дніпро, вул. Генерала Захарченка, 8</t>
  </si>
  <si>
    <t xml:space="preserve">Комунальний заклад дошкільної освіти (ясла-садок) комбінованого типу № 155 Дніпровської міської ради </t>
  </si>
  <si>
    <t>49106, Дніпропетровська область, 
м. Дніпро, вул. Судця маршала, 5</t>
  </si>
  <si>
    <t>Комунальний заклад дошкільної освіти (ясла-садок) комбінованого типу № 158 Дніпровської міської ради (</t>
  </si>
  <si>
    <t>49047, Дніпропетровська область, 
м. Дніпро, вул. Криворізька, 20 А</t>
  </si>
  <si>
    <t>Комунальний заклад дошкільної освіти (ясла-садок) № 160 Дніпровської міської ради</t>
  </si>
  <si>
    <t>49074, Дніпропетровська область, м. Дніпро, вул. Вологодська, 122</t>
  </si>
  <si>
    <t xml:space="preserve">Комунальний заклад дошкільної освіти (дитячий садок) № 161 Дніпровської міської ради </t>
  </si>
  <si>
    <t>49050, Дніпропетровська область, 
м. Дніпро, проспект Гагаріна, 139</t>
  </si>
  <si>
    <t>Комунальний заклад дошкільної освіти (ясла-садок) комбінованого типу № 169 Дніпровської міської ради</t>
  </si>
  <si>
    <t>49051, Дніпропетровська область, м. Дніпро, проспект Слобожанський, 70-Д</t>
  </si>
  <si>
    <t>Комунальний заклад дошкільної освіти (ясла-садок) комбінованого типу № 181 Дніпровської міської ради</t>
  </si>
  <si>
    <t>49051, Дніпропетровська область, м. Дніпро, проспект Петра Калнишевського, 14 А</t>
  </si>
  <si>
    <t>Комунальний заклад дошкільної освіти (ясла-садок) комбінованого типу № 183 Дніпровської міської ради</t>
  </si>
  <si>
    <t>49033, Дніпропетровська область, м. Дніпро, вул. Гладкова, 17 А</t>
  </si>
  <si>
    <t>Комунальний закладу дошкільної освіти (ясла-садок) комбінованого типу № 195 Дніпровської міської ради</t>
  </si>
  <si>
    <t>49101, Дніпропетровська область, м. Дніпро, вул. Шнеєрсона Менахем-Мендл, 13 А</t>
  </si>
  <si>
    <t>Комунальний заклад дошкільної освіти (ясла-садок) комбінованого типу № 196 Дніпровської міської ради</t>
  </si>
  <si>
    <t>49061, Дніпропетровська область, м. Дніпро,  пр. Хмельницького Богдана, 20 г</t>
  </si>
  <si>
    <t>Комунальний заклад дошкільної освіти (ясла-садок) № 201 Дніпровської міської ради</t>
  </si>
  <si>
    <t>49066, Дніпропетровська область, м. Дніпро,  вул. Інженерна, 10</t>
  </si>
  <si>
    <t>№ Р-635/0/3-21   від 16.07.2021</t>
  </si>
  <si>
    <t>Комунальний заклад дошкільної освіти (ясла-садок) № 203 Дніпровської міської ради</t>
  </si>
  <si>
    <t>49066, Дніпропетровська область, м. Дніпро,  вул. Інженерна, 7</t>
  </si>
  <si>
    <t>№ Р-635/0/3-21      від 16.07.2021</t>
  </si>
  <si>
    <t>Комунальний заклад дошкільної освіти (ясла-садок) № 207 Дніпровської міської ради</t>
  </si>
  <si>
    <t>49066, Дніпропетровська область, м. Дніпро, вул. Ачинська, 2</t>
  </si>
  <si>
    <t>Комунальний заклад дошкільної освіти (ясла-садок) комбінованого типу № 208 Дніпровської міської ради</t>
  </si>
  <si>
    <t xml:space="preserve">49066, Дніпропетровська область, м. Дніпро,   вул. Казакевича, 10 </t>
  </si>
  <si>
    <t>Комунальний заклад дошкільної освіти (ясла-садок) комбінованого типу № 209 Дніпровської міської ради</t>
  </si>
  <si>
    <t xml:space="preserve">49107, Дніпропетровська область, м. Дніпро,  вул. Одоєвського, 30 </t>
  </si>
  <si>
    <t xml:space="preserve">Комунальний заклад дошкільної освіти (ясла-садок) № 210 Дніпровської міської ради </t>
  </si>
  <si>
    <t>34561039);</t>
  </si>
  <si>
    <t>49107, Дніпропетровська область, 
м. Дніпро, проспект Гагаріна, 173 А</t>
  </si>
  <si>
    <t>Комунальний заклад дошкільної освіти (ясла-садок) комбінованого типу № 214 Дніпровської міської ради</t>
  </si>
  <si>
    <t>49127, Дніпропетровська область, м. Дніпро, вул. Роторна, 21 Б</t>
  </si>
  <si>
    <t>Комунальний заклад дошкільної освіти (ясла-садок) № 217 Дніпровської міської ради</t>
  </si>
  <si>
    <t>49051, Дніпропетровська область,  м. Дніпро, проспект Калнишевського Петра, 68</t>
  </si>
  <si>
    <t>Комунальний заклад дошкільної освіти (ясла-садок) № 219 Дніпровської міської ради</t>
  </si>
  <si>
    <t>49051, Дніпропетровська область, м. Дніпро, проспект Петра Калнишевського, 13 А</t>
  </si>
  <si>
    <t>Комунальний заклад дошкільної освіти (ясла-садок) № 220 Дніпровської міської ради</t>
  </si>
  <si>
    <t>49127, Дніпропетровська область, м. Дніпро, вул. Роторна, 5</t>
  </si>
  <si>
    <t xml:space="preserve">Комунальний заклад дошкільної освіти (ясла-садок) комбінованого типу № 221 Дніпровської міської ради </t>
  </si>
  <si>
    <t>49008, Дніпропетровська область, 
м. Дніпро, вул. Кедріна Дмитра, 62 А</t>
  </si>
  <si>
    <t>Комунальний заклад дошкільної освіти (ясла-садок) комбінованого типу № 226 Дніпровської міської ради</t>
  </si>
  <si>
    <t>49061, Дніпро петровська область, м. Дніпро,  пр. Хмельницького Богдана, 16 Б</t>
  </si>
  <si>
    <t>Комунальний заклад дошкільної освіти (дитячий садок) компенсуючого типу № 227 Дніпровської міської ради</t>
  </si>
  <si>
    <t>49000, Дніпропетровська область, м. Дніпро,  вул. Січеславська Набережна, 14</t>
  </si>
  <si>
    <t xml:space="preserve">Комунальний заклад дошкільної освіти (ясла-садок) комбінованого типу № 231 Дніпровської міської ради </t>
  </si>
  <si>
    <t>49008, Дніпропетровська область, 
м. Дніпро, вул. Робоча (Чечелівський район), 85 А</t>
  </si>
  <si>
    <t xml:space="preserve">Комунальний заклад дошкільної освіти (ясла-садок) комбінованого типу № 243 Дніпровської міської ради </t>
  </si>
  <si>
    <t>49014, Дніпропетровська область, 
м. Дніпро, вул. Титова, 15 А</t>
  </si>
  <si>
    <t>Комунальний заклад дошкільної освіти (ясла-садок) комбінованого типу № 254 Дніпровської міської ради</t>
  </si>
  <si>
    <t>49057, Дніпропетровська область, м. Дніпро, вул. Альвінського, 1</t>
  </si>
  <si>
    <t>Комунальний заклад дошкільної освіти (ясла-садок) комбінованого типу № 258  Дніпровської міської ради</t>
  </si>
  <si>
    <t>49074, Дніпропетровська область, м. Дніпро, вул. Марка Вовчка, 12 А</t>
  </si>
  <si>
    <t>Комунальний заклад дошкільної освіти (центр розвитку дитини) № 259 Дніпровської міської ради</t>
  </si>
  <si>
    <t>49108, Дніпропетровська область, м. Дніпро, вул. Кубинська, 2</t>
  </si>
  <si>
    <t>Комунальний заклад дошкільної освіти (ясла-садок) № 261 Дніпровської міської ради</t>
  </si>
  <si>
    <t>49051, Дніпропетровська область,  м. Дніпро, вул. Богдана Хмельницького,33 А</t>
  </si>
  <si>
    <t>Комунальний заклад дошкільної освіти (ясла-садок) № 265 Дніпровської міської ради</t>
  </si>
  <si>
    <t>49051, Дніпропетровська область, м. Дніпро, проспект Петра Калнишевського, 63</t>
  </si>
  <si>
    <t>Комунальний заклад дошкільної освіти (ясла-садок) № 267 Дніпровської міської ради</t>
  </si>
  <si>
    <t>49087, Дніпропетровська область, м. Дніпро, вул. Софії Ковалевської, 55 А</t>
  </si>
  <si>
    <t>Комунальний заклад дошкільної освіти (ясла-садок) № 269 Дніпровської міської ради</t>
  </si>
  <si>
    <t>49098, Дніпропетровська область, м. Дніпро,  вул. Маршала Малиновського, 20 А</t>
  </si>
  <si>
    <t>Комунальний заклад дошкільної освіти (ясла-садок) № 270 Дніпровської міської ради</t>
  </si>
  <si>
    <t>49081, Дніпропетровська область, м. Дніпро, проспект Слобожанський, 4 А</t>
  </si>
  <si>
    <t>Комунальний закладу дошкільної освіти (ясла-садок) комбінованого типу № 272 Дніпровської міської ради</t>
  </si>
  <si>
    <t>49066, Дніпропетровська область, м. Дніпро, вул. Гладкова, 14</t>
  </si>
  <si>
    <t xml:space="preserve">№ Р-635/0/3-21  від 16.07.2021 </t>
  </si>
  <si>
    <t>Комунальний заклад дошкільної освіти (ясла-садок) № 278 Дніпровської міської ради</t>
  </si>
  <si>
    <t>49087, Дніпропетровська область, м. Дніпро, вул. Калинова, 80 А</t>
  </si>
  <si>
    <t>Комунальний заклад дошкільної освіти (ясла-садок) № 280 Дніпровської міської ради</t>
  </si>
  <si>
    <t>49059, Дніпропетровська область, м. Дніпро, пр. Хмельницького Богдана, 4-А</t>
  </si>
  <si>
    <t xml:space="preserve">Комунальний заклад дошкільної освіти (ясла-садок) № 288 Дніпровської міської ради </t>
  </si>
  <si>
    <t>49094, Дніпропетровська область, 
м. Дніпро, вул. Набережна Перемоги, 78 А</t>
  </si>
  <si>
    <t>Комунальний заклад дошкільної освіти (дитячий садок) № 292 Дніпровської міської ради</t>
  </si>
  <si>
    <t>49101, Дніпропетровська область, м. Дніпро, вул. Херсонська, 50</t>
  </si>
  <si>
    <t>Комунальний заклад дошкільної освіти (ясла-садок) № 293 Дніпровської міської ради</t>
  </si>
  <si>
    <t>49061, Дніпропетровська область, м. Дніпро, вул. Стромцова Леоніда, 2 Г</t>
  </si>
  <si>
    <t>Комунальний заклад дошкільної освіти (ясла-садок) № 297 Дніпровської міської ради</t>
  </si>
  <si>
    <t>49051, Дніпропетровська область, м. Дніпро, проспект Петра Калнишевського, 34 В</t>
  </si>
  <si>
    <t xml:space="preserve">Комунальний заклад дошкільної освіти (ясла-садок) № 305 Дніпровської міської ради </t>
  </si>
  <si>
    <t>49027, Дніпропетровська область, 
м. Дніпро, проспект Яворницького Дмитра, 20</t>
  </si>
  <si>
    <t>Комунальний заклад дошкільної освіти (ясла-садок) комбінованого типу № 306 Дніпровської міської ради</t>
  </si>
  <si>
    <t>49081, Дніпропетровська область, м. Дніпро, проспект Слобожанський, 2/4</t>
  </si>
  <si>
    <t xml:space="preserve">Комунальний заклад дошкільної освіти (ясла-садок) № 308 Дніпровської міської ради </t>
  </si>
  <si>
    <t>49052, Дніпропетровська область, 
м. Дніпро, вул. Алтайська, 13</t>
  </si>
  <si>
    <t xml:space="preserve">Комунальний заклад дошкільної освіти (ясла-садок) компенсуючого типу № 310 Дніпровської міської ради </t>
  </si>
  <si>
    <t>49106, Дніпропетровська область, 
м. Дніпро, провулок Добровольців, 8</t>
  </si>
  <si>
    <t xml:space="preserve">Комунальний заклад дошкільної освіти (ясла-садок) комбінованого типу № 311 Дніпровської міської ради </t>
  </si>
  <si>
    <t>49100, Дніпропетровська область, 
м. Дніпро, вул. Дорошенка Петра гетьмана, 7</t>
  </si>
  <si>
    <t>Комунальний заклад дошкільної освіти (ясла-садок) комбінованого типу № 314 Дніпровської міської ради</t>
  </si>
  <si>
    <t>49040, Дніпропетровська область, м. Дніпро, житловий масив Тополя-1, 9 А</t>
  </si>
  <si>
    <t>Комунальний заклад дошкільної освіти (ясла-садок) № 315 Дніпровської міської ради</t>
  </si>
  <si>
    <t>49040, Дніпропетровська область, м. Дніпро, житловий масив Тополя-1, 19</t>
  </si>
  <si>
    <t>Комунальний заклад дошкільної освіти (ясла-садок) № 317 Дніпровської міської ради</t>
  </si>
  <si>
    <t>49026, Дніпропетровська область, м. Дніпро, проспект Слобожанський, 81 А</t>
  </si>
  <si>
    <t xml:space="preserve">Комунальний заклад дошкільної освіти (ясла-садок) компенсуючого типу № 319 Дніпровської міської ради </t>
  </si>
  <si>
    <t>49106, Дніпропетровська область, 
м. Дніпро, вул. Набережна Перемоги, 136</t>
  </si>
  <si>
    <t>Комунальний заклад дошкільної освіти (ясла-садок) комбінованого типу № 323 Дніпровської міської ради</t>
  </si>
  <si>
    <t>49080, Дніпропетровська область, м. Дніпро,  вул. Шолохова, 41</t>
  </si>
  <si>
    <t>Комунальний заклад освіти “Дошкільний навчальний заклад (ясла-садок) № 326” Дніпровської міської ради</t>
  </si>
  <si>
    <t xml:space="preserve">Комунальний заклад дошкільної освіти (ясла-садок) № 327 Дніпровської міської ради </t>
  </si>
  <si>
    <t>49050, Дніпропетровська область, 
м. Дніпро, проспект Гагаріна, 121</t>
  </si>
  <si>
    <t>Комунальний заклад дошкільної освіти (ясла-садок) комбінованого типу № 328 Дніпровської міської ради</t>
  </si>
  <si>
    <t>49000, Дніпропетровська область, м. Дніпро, проспект Яворницького Дмитра, 55 А</t>
  </si>
  <si>
    <t>Комунальний заклад дошкільної освіти (ясла-садок) № 329 Дніпровської міської ради</t>
  </si>
  <si>
    <t>49033, Дніпропетровська область, м. Дніпро,   вул. Перемоги, 208</t>
  </si>
  <si>
    <t>Комунальний заклад дошкільної освіти (ясла-садок) комбінованого типу № 330 Дніпровської міської ради</t>
  </si>
  <si>
    <t>49041, Дніпропетровська область, м. Дніпро,  вул. Панікахи, 79</t>
  </si>
  <si>
    <t>Комунальний заклад дошкільної освіти (ясла-садок) № 334 Дніпровської міської ради</t>
  </si>
  <si>
    <t>49021, Дніпропетровська область, м. Дніпро, вул. Івана Сокульського, 2</t>
  </si>
  <si>
    <t xml:space="preserve">Комунальний заклад дошкільної освіти (ясла-садок) комбінованого типу № 337 Дніпровської міської ради </t>
  </si>
  <si>
    <t>49100, Дніпропетровська область, 
м. Дніпро, провулок Відрадний, 8</t>
  </si>
  <si>
    <t>Комунальний заклад дошкільної освіти (ясла-садок) комбінованого типу № 338 Дніпровської міської ради</t>
  </si>
  <si>
    <t>49130, Дніпропетровська область, м. Дніпро, провулок Фестивальний, 9</t>
  </si>
  <si>
    <t>Комунальний заклад дошкільної освіти (ясла-садок) № 339 Дніпровської міської ради</t>
  </si>
  <si>
    <t>49041, Дніпропетровська область, м. Дніпро, Запорізьке шосе, 64</t>
  </si>
  <si>
    <t>Комунальний заклад дошкільної освіти (ясла-садок) № 341 Дніпровської міської ради</t>
  </si>
  <si>
    <t>49041, Дніпропетровська область, м. Дніпро, вул. Петрова комбрига, 33</t>
  </si>
  <si>
    <t>№ Р-635/0/3-21    від 16.07.2021</t>
  </si>
  <si>
    <t>Комунальний заклад дошкільної освіти (ясла-садок) № 342 Дніпровської міської ради</t>
  </si>
  <si>
    <t>49040, Дніпропетровська область, м. Дніпро,  вул. Тополина (Шевченківський район), 39</t>
  </si>
  <si>
    <t>Комунальний заклад дошкільної освіти (ясла-садок) комбінованого типу № 343 Дніпровської міської ради</t>
  </si>
  <si>
    <t>49041, Дніпропетровська область, м. Дніпро, житловий масив Тополя-3, 13 А</t>
  </si>
  <si>
    <t xml:space="preserve">Комунальний заклад дошкільної освіти (ясла-садок) комбінованого типу № 347 Дніпровської міської ради </t>
  </si>
  <si>
    <t>49094, Дніпропетровська область, 
м. Дніпро, вул. Мандриківська, 165</t>
  </si>
  <si>
    <t>Комунальний заклад дошкільної освіти (ясла-садок) № 348 Дніпровської міської ради</t>
  </si>
  <si>
    <t>49080, Дніпропетровська область, м. Дніпро,  вул. Бєляєва, 6</t>
  </si>
  <si>
    <t xml:space="preserve">Комунальний заклад дошкільної освіти (ясла-садок) № 349 Дніпровської міської ради </t>
  </si>
  <si>
    <t>49008, Дніпропетровська область, 
м. Дніпро, вул. Робоча (Чечелівський район), 59</t>
  </si>
  <si>
    <t>Комунальний заклад дошкільної освіти (ясла-садок) комбінованого типу № 350 Дніпровської міської ради</t>
  </si>
  <si>
    <t>49098, Дніпропетровська область, м. Дніпро, вул. Мурманська, 1 А</t>
  </si>
  <si>
    <t>Комунальний заклад дошкільної освіти (ясла-садок) № 351 Дніпровської міської ради</t>
  </si>
  <si>
    <t>49127, Дніпропетровська область, м. Дніпро,  вул. Рудніченка, 75</t>
  </si>
  <si>
    <t xml:space="preserve">Комунальний заклад дошкільної освіти (ясла-садок) № 355 Дніпровської міської ради </t>
  </si>
  <si>
    <t>49100, Дніпропетровська область, 
м. Дніпро, провулок Відрадний, 4</t>
  </si>
  <si>
    <t>Комунальний заклад дошкільної освіти (ясла-садок) комбінованого типу № 358 Дніпровської міської ради</t>
  </si>
  <si>
    <t>49040, Дніпропетровська область, м. Дніпро,  б. Платонова, 24</t>
  </si>
  <si>
    <t>Комунальний заклад дошкільної освіти (ясла-садок) № 366 Дніпровської міської ради</t>
  </si>
  <si>
    <t>49087, Дніпропетровська область, м. Дніпро,  вул. Калинова, 92</t>
  </si>
  <si>
    <t>Комунальний заклад дошкільної освіти (ясла-садок) комбінованого типу № 368 Дніпровської міської ради</t>
  </si>
  <si>
    <t>49041, Дніпропетровська область, м. Дніпро, житловий масив Тополя-3, 7 А</t>
  </si>
  <si>
    <t>Комунальний заклад дошкільної освіти (ясла-садок) № 372 Дніпровської міської ради</t>
  </si>
  <si>
    <t>49108, Дніпропетровська область, м. Дніпро, вул. Янтарна, 77 Б</t>
  </si>
  <si>
    <t>Комунальний заклад дошкільної освіти (ясла-садок) комбінованого типу № 375 Дніпровської міської ради</t>
  </si>
  <si>
    <t>49040, Дніпропетровська область, м. Дніпро, вул. Тополина (Шевченківський район), 43</t>
  </si>
  <si>
    <t>№ Р-635/0/3-21     від 16.07.2021</t>
  </si>
  <si>
    <t xml:space="preserve">Комунальний заклад дошкільної освіти (ясла-садок) № 383 Дніпровської міської ради </t>
  </si>
  <si>
    <t>49126, Дніпропетровська область, 
м. Дніпро, провулок Екіпажний, 5 А</t>
  </si>
  <si>
    <t>Комунальний заклад дошкільної освіти (ясла-садок) № 384 Дніпровської міської ради</t>
  </si>
  <si>
    <t>49041, Дніпропетровська область, м. Дніпро,  вул. Панікахи, 115</t>
  </si>
  <si>
    <t>Комунальний заклад дошкільної освіти (ясла-садок) компенсуючого типу № 386 Дніпровської міської ради</t>
  </si>
  <si>
    <t>49127, Дніпропетровська область, м. Дніпро,  вул. Немировича-Данченка, 36 А</t>
  </si>
  <si>
    <t>Комунальний заклад дошкільної освіти (ясла-садок) № 387 Дніпровської міської ради</t>
  </si>
  <si>
    <t>49108, Дніпропетровська область, м. Дніпро,  вул. Янтарна, 77 Д</t>
  </si>
  <si>
    <t xml:space="preserve">Комунальний заклад дошкільної освіти (ясла-садок) № 391 Дніпровської міської ради </t>
  </si>
  <si>
    <t>49048, Дніпропетровська область, 
м. Дніпро, вул. Новошкільна, 74 А</t>
  </si>
  <si>
    <t>Комунальний заклад дошкільної освіти (ясла-садок) № 392 Дніпровської міської ради</t>
  </si>
  <si>
    <t>49127, Дніпропетровська область, м. Дніпро,  вул. Немировича-Данченка, 42</t>
  </si>
  <si>
    <t>Комунальний заклад дошкільної освіти (ясла-садок) № 393 Дніпровської міської ради</t>
  </si>
  <si>
    <t>49082, Дніпропетровська область, м. Дніпро,  вул. Передова, 671 А</t>
  </si>
  <si>
    <t>Комунальний заклад дошкільної освіти (ясла-садок) № 395 Дніпровської міської ради</t>
  </si>
  <si>
    <t>49041, Дніпропетровська область, м. Дніпро, житловий масив Тополя-3, 1 А</t>
  </si>
  <si>
    <t>№ Р-635/0/3-21              від 16.07.2021</t>
  </si>
  <si>
    <t>Комунальний заклад дошкільної освіти (ясла-садок) № 397 Дніпровської міської ради</t>
  </si>
  <si>
    <t>49033, Дніпропетровська область, м. Дніпро,  вул. Гладкова, 41</t>
  </si>
  <si>
    <t>Комунальний заклад дошкільної освіти (ясла-садок) № 401 Дніпровської міської ради</t>
  </si>
  <si>
    <t>49125, Дніпропетровська область, м. Дніпро, провулок  Крушельницької, 14</t>
  </si>
  <si>
    <t>Комунальний заклад дошкільної освіти (ясла-садок) комбінованого типу № 402 Дніпровської міської ради</t>
  </si>
  <si>
    <t>49125, Дніпропетровська область, м. Дніпро, вул. Богомаза, 186</t>
  </si>
  <si>
    <t>Комунальний заклад освіти “Навчально-виховний комплекс “Вальдорфська середня загальноосвітня школа І – ІІІ ступенів – дитячий садок” Дніпровської міської ради</t>
  </si>
  <si>
    <t>49055, Дніпропетровська область, м. Дніпро, проспект Олександра Поля, 133</t>
  </si>
  <si>
    <t>№ Р-390/0/3-21  від 23.04.2021</t>
  </si>
  <si>
    <t>Фізична особа-підприємець Приймачова Світлана Григорівна</t>
  </si>
  <si>
    <t>№ Р-602/0/3-19 від 30.10.2019</t>
  </si>
  <si>
    <t>Приватні заклади дошкільної освіти,  що розташовані на території м. Дніпро</t>
  </si>
  <si>
    <t>00374385, ЄДРПОУ ВП 42061830</t>
  </si>
  <si>
    <t xml:space="preserve">49000, Дніпропетровська область,  м. Дніпро,  вул. Короленко, 14         </t>
  </si>
  <si>
    <t>Приватний заклад освіти  “Дошкільний навчальний заклад (ясла-садок)  “Вікторія”</t>
  </si>
  <si>
    <t xml:space="preserve">Приватний заклад “Заклад дошкіль­ної освіти (ясла-садок) “Тілі Мілі Дітвора”                                                 </t>
  </si>
  <si>
    <t>49101, Дніпропетровська область,  м. Дніпро, вул. Володимира Антоновича, 26</t>
  </si>
  <si>
    <t>№ Р-696/0/3/-20  від 06.10.2020</t>
  </si>
  <si>
    <t>Приватне підприємство  “Мікрошкола Монтессорі”</t>
  </si>
  <si>
    <t>49080, Дніпро-петровська область,            м. Дніпро,  вул. Маршала Маліновського, 20А</t>
  </si>
  <si>
    <t xml:space="preserve">наказ ДОіН            № 389/0/212-14 від 06.06.2014 </t>
  </si>
  <si>
    <t xml:space="preserve">49000, Дніпропетровська область,  м. Дніпро,  вул. Морська, 10          </t>
  </si>
  <si>
    <t>Товариство з обмеженою відповідальністю “Приватна середня загальноосвітня школа                 № 5”</t>
  </si>
  <si>
    <t xml:space="preserve">49107, Дніпропетровська область, м. Дніпро,  Запорізьке шосе, 12           </t>
  </si>
  <si>
    <t xml:space="preserve">наказ ДОіН               № 890              від 01.11.2010 </t>
  </si>
  <si>
    <t>Товариство з обмеженою відповідальністю приватний заклад освіти, навчально-виховний комплекс “Школа І ступеня – дошкільний навчальний заклад “ЕДХАУС”</t>
  </si>
  <si>
    <t xml:space="preserve">49000, Дніпропетровська область, м. Дніпро,   пр. Дмитра Яворницького,   88А     </t>
  </si>
  <si>
    <t>№ Р-43/0/3-18 від 30.01.2018</t>
  </si>
  <si>
    <t>Комунальний дошкільний навчальний заклад (Центр розвитку дитини) № 2 “Веселі дзвіночки” Вільногірської міської ради Дніпро­петровської області</t>
  </si>
  <si>
    <t>51700, Дніпро-петровська область,           м. Вільногірськ,             вул. Гагаріна, 7</t>
  </si>
  <si>
    <t>Заклади освіти Вільногірської міської ради</t>
  </si>
  <si>
    <t>Комунальний дошкільний навчальний заклад (ясла-садок) № 3 “Веселка” комбінованого типу Вільногірської міської ради Дніпропетровської області</t>
  </si>
  <si>
    <t>51700, Дніпропетровська область,                 м. Вільногірськ,               вул. Молодіжна, 30</t>
  </si>
  <si>
    <t>Комунальний дошкільний навчальний заклад (ясла-садок) № 4 “Ромашка” комбінованого типу Вільногірської міської ради Дніпропетровської області</t>
  </si>
  <si>
    <t>51700, Дніпропетровська область,                  м. Вільногірськ,          вул. Молодіжна, 36</t>
  </si>
  <si>
    <t>Комунальний дошкільний навчальний заклад (ясла-садок) № 6 “Сонечко” комбінованого типу Вільногірської міської ради Дніпропетровської області</t>
  </si>
  <si>
    <t>51700, Дніпропетровська область,                  м. Вільногірськ,                  вул. Молодіжна, 38Б</t>
  </si>
  <si>
    <t>Комунальний дошкільний навчальний заклад (ясла-садок) № 8 “Білочка” комбінованого типу Вільногірської міської ради Дніпропетровської області</t>
  </si>
  <si>
    <t>Комунальний заклад “Багатопрофільний навчально-реабілітаційний центр “Довіра” Криворізької міської ради</t>
  </si>
  <si>
    <t>50056, Дніпропетровська область,                                                           м. Кривий Ріг,                         м-н Сонячний, 36А</t>
  </si>
  <si>
    <t>Заклади освіти Криворізької міської ради</t>
  </si>
  <si>
    <t>Комунальний заклад “Дошкільний навчальний заклад  (ясла-садок) № 1” Криворізької міської ради</t>
  </si>
  <si>
    <t>№ Р-489/0/3-20 від 22.07.2020</t>
  </si>
  <si>
    <t xml:space="preserve">Комунальний заклад “Дошкільний навчальний заклад (ясла-садок) № 3 комбінованого типу” Криворізької міської ради </t>
  </si>
  <si>
    <t>№ Р-489/0/3-20  від 22.07.2020</t>
  </si>
  <si>
    <t>Комунальний заклад  “Дошкільний навчальний заклад  (ясла-садок) № 4 комбінованого типу” Криворізької міської ради</t>
  </si>
  <si>
    <t>50046, Дніпро-петровська область, м. Кривий Ріг, мікрорайон Всебратське-2, 52А</t>
  </si>
  <si>
    <t>Комунальний заклад  “Дошкільний навчальний заклад  (ясла-садок) № 6 комбінованого типу” Криворізької міської ради</t>
  </si>
  <si>
    <t>50046, Дніпропетровська область, м. Кривий Ріг, мікрорайон Всебратське-2, 60Г</t>
  </si>
  <si>
    <t xml:space="preserve">Комунальний заклад “Дошкільний навчальний заклад (ясла-садок)            №  13 комбінованого типу” Криворізької міської ради </t>
  </si>
  <si>
    <t>50005, Дніпропетровська область,       м. Кривий Ріг,                     вул. Нахімова, 36-А</t>
  </si>
  <si>
    <t>№ Р-424/0/3-20 від 18.06.2020</t>
  </si>
  <si>
    <t>Комунальний заклад “Дошкільний навчальний заклад (ясла-садок)             № 14” Криворізької міської ради</t>
  </si>
  <si>
    <t xml:space="preserve">Комунальний заклад “Дошкільний навчальний заклад (ясла-садок)           № 15” Криворізької міської ради </t>
  </si>
  <si>
    <t>50006, Дніпропетровська область,    м. Кривий Ріг,                 вул. Степана Тільги, 15</t>
  </si>
  <si>
    <t>Комунальний заклад “Дошкільний навчальний заклад (ясла-садок)              № 17 комбінованого типу” Криворізької міської ради</t>
  </si>
  <si>
    <t>50099, Дніпропетровська область,     м. Кривий Ріг, вул.  Староярмаркова,  40А</t>
  </si>
  <si>
    <t>Комунальний заклад “Дошкільний навчальний заклад (ясла-садок) № 20 загального розвитку” Криворізької міської ради </t>
  </si>
  <si>
    <t>№ Р-489/0/3-20   від 22.07.2020</t>
  </si>
  <si>
    <t>Комунальний заклад “Дошкільний навчальний заклад (ясла-садок) № 25” Криворізької міської ради</t>
  </si>
  <si>
    <t>50015, Дніпропетровська область, м. Кривий Ріг, вул. Кропивницького,  11</t>
  </si>
  <si>
    <t>№ Р-489/0/3-20    від 22.07.2020</t>
  </si>
  <si>
    <t>Комунальний заклад “Дошкільний навчальний заклад (ясла-садок)            № 26 компенсуючого типу (санаторний)” Криворізької міської ради</t>
  </si>
  <si>
    <t>50014, Дніпропетровська область, м. Кривий Ріг,                   вул. Тихвінська, 1Е</t>
  </si>
  <si>
    <t>№ Р-489/0/3-20        від 22.07.2020</t>
  </si>
  <si>
    <t xml:space="preserve">Комунальний заклад “Дошкільний навчальний заклад (ясла-садок)         № 28” Криворізької міської ради </t>
  </si>
  <si>
    <t>50102, Дніпропетровська область, м. Кривий Ріг,                       вул. Каткова, 67</t>
  </si>
  <si>
    <t>Комунальний заклад “Дошкільний навчальний заклад (ясла-садок) № 29 комбінованого типу” Криворізької міської ради</t>
  </si>
  <si>
    <t>50012, Дніпропетровська область, м. Кривий Ріг, вул. Сєченова, 47</t>
  </si>
  <si>
    <t>Комунальний заклад “Дошкільний навчальний заклад (ясла-садок)           № 30” Криворізької  міської ради</t>
  </si>
  <si>
    <t>50011, Дніпропетровська область,м. Кривий Ріг, вул. Рубльова, 1</t>
  </si>
  <si>
    <t>№ Р-489/0/3-20      від 22.07.2020</t>
  </si>
  <si>
    <t>Комунальний заклад “Дошкільний навчальний заклад (ясла-садок) № 31 комбінованого типу” Криворізької міської ради</t>
  </si>
  <si>
    <t>50042, Дніпропетровська область, м. Кривий Ріг, вул. Курчатова, 6</t>
  </si>
  <si>
    <t>Комунальний заклад “Дошкільний навчальний заклад (ясла-садок)             № 32” Криворізької міської ради</t>
  </si>
  <si>
    <t>50071, Дніпропетровська область,м. Кривий Ріг,                       вул. Володимира Великого, 29А</t>
  </si>
  <si>
    <t>Комунальний заклад “Дошкільний навчальний заклад (ясла-садок) комбінованого типу № 33” Криворізької міської ради</t>
  </si>
  <si>
    <t>50106, Дніпропетровська область, м. Кривий Ріг, мікрорайон 7-й  Зарічний, 10А</t>
  </si>
  <si>
    <t>Комунальний заклад “Дошкільний навчальний заклад (ясла-садок)              № 34” Криворізької міської ради</t>
  </si>
  <si>
    <t>50045, Дніпропетровська область, м. Кривий Ріг,  вул. Костромська, 34</t>
  </si>
  <si>
    <t>Комунальний заклад дошкільної освіти (ясла-садок) комбінованого типу № 38” Криворізької міської ради</t>
  </si>
  <si>
    <t>50001, Дніпропетровська область,  м. Кривий Ріг,вул. Костя Пестушка, 2</t>
  </si>
  <si>
    <t>Комунальний заклад “Дошкільний навчальний заклад (ясла-садок)                № 39” Криворізької міської ради</t>
  </si>
  <si>
    <t>Комунальнийзаклад “Дошкільний навчальний заклад (ясла-садок)             № 42” Криворізької міської ради</t>
  </si>
  <si>
    <t>50071, Дніпропетровська область, м. Кривий Ріг,вул. Космонавтів, 42</t>
  </si>
  <si>
    <t>Комунальний заклад “Дошкільний навчальний заклад (ясла-садок)               № 43” Криворізької міської ради</t>
  </si>
  <si>
    <t>50082, Дніпропетровська область,                 м. Кривий Ріг,                         вул. Сергія Колачевського, 131</t>
  </si>
  <si>
    <t xml:space="preserve">Комунальний заклад “Дошкільний навчальний заклад (ясла-садок)           № 44” Криворізької міської ради </t>
  </si>
  <si>
    <t>50027, Дніпропетровська область, м. Кривий Ріг,проспект Гагаріна, 32</t>
  </si>
  <si>
    <t xml:space="preserve">Комунальний заклад “Дошкільний навчальний заклад (ясла-садок)            № 45” Криворізької міської ради </t>
  </si>
  <si>
    <t>50026, Дніпропетровська область, м. Кривий Ріг, проспект Південний, 20-А</t>
  </si>
  <si>
    <t xml:space="preserve">Комунальний заклад “Дошкільний навчальний заклад (ясла-садок)          № 51” Криворізької міської ради </t>
  </si>
  <si>
    <t>50027, Дніпропетровська область, м. Кривий Ріг, вул. Галатова, 9</t>
  </si>
  <si>
    <t>Комунальний заклад  “Дошкільний навчальний заклад (ясла-садок) № 54 комбінованого типу” Криворізької міської ради</t>
  </si>
  <si>
    <t>50089, Дніпропетровська область, м. Кривий Ріг, площа 40-річчя Перемоги, 16А</t>
  </si>
  <si>
    <t>№ Р-489/0/3-20          від 22.07.2020</t>
  </si>
  <si>
    <t>Комунальний заклад “Дошкільний навчальний заклад (ясла-садок) № 57 фізкультурно-оздоровчого напряму” Криворізької міської ради</t>
  </si>
  <si>
    <t>50036, Дніпропетровська область, м. Кривий Ріг, вул. Тесленка, 31А</t>
  </si>
  <si>
    <t>Комунальний заклад дошкільної освіти (ясла-садок) комбінованого типу № 60 Криворізької міської ради</t>
  </si>
  <si>
    <t>Комунальний заклад дошкільної освіти (ясла-садок) № 62  Криворізької міської ради</t>
  </si>
  <si>
    <t>50081, Дніпропетровська область,  м. Кривий Ріг, мікро-н 5-й Зарічний, 79Б</t>
  </si>
  <si>
    <t>Комунальний заклад “Дошкільний навчальний заклад (ясла-садок) № 64” Криворізької міської ради</t>
  </si>
  <si>
    <t>50097, Дніпропетровська область,  м. Кривий Ріг,   вул. Яцьківа, 39А</t>
  </si>
  <si>
    <t>Комунальний заклад “Дошкільний навчальний заклад (ясла-садок)           № 65 комбінованого типу” Криворізької міської ради</t>
  </si>
  <si>
    <t>50081, Дніпропетровська область, м. Кривий Ріг, мікрорайон 5-й Зарічний, 46А</t>
  </si>
  <si>
    <t>Комунальний заклад “Дошкільний навчальний заклад (ясла-садок)              № 67 комбінованого типу” Криворізької міської ради</t>
  </si>
  <si>
    <t>50038, Дніпропетровська область,м. Кривий Ріг, бульвар Європейський, 8</t>
  </si>
  <si>
    <t>Комунальний заклад “Дошкільний навчальний заклад (ясла-садок) № 70 комбінованого типу” Криворізької міської ради</t>
  </si>
  <si>
    <t>Комунальний заклад “Дошкільний навчальний заклад (ясла-садок) № 71 комбінованого типу” Криворізької міської ради</t>
  </si>
  <si>
    <t>50078, Дніпропетровська область, м. Кривий Ріг, мікрорайон  Індустріальний, 69А</t>
  </si>
  <si>
    <t xml:space="preserve">Комунальний заклад “Дошкільний навчальний заклад (ясла-садок)                 № 72” Криворізької міської </t>
  </si>
  <si>
    <t>Комунальний заклад “Дошкільний навчальний заклад (ясла-садок)              № 75 комбінованого типу” Криворізької міської ради</t>
  </si>
  <si>
    <t>Комунальний заклад дошкільної освіти (ясла-садок) комбінованого типу № 76 Криворізької міської ради</t>
  </si>
  <si>
    <t>50106, Дніпропетровська область, м. Кривий Ріг, мікрорайон 4-й Зарічний, 12А</t>
  </si>
  <si>
    <t>Комунальний заклад “Дошкільний навчальний заклад (ясла-садок) № 77 комбінованого типу” Криворізької міської ради</t>
  </si>
  <si>
    <t xml:space="preserve">Комунальний заклад дошкільної освіти (ясла-садок) комбінованого типу № 79 Криворізької міської ради </t>
  </si>
  <si>
    <t>Комунальнийзаклад “Дошкільний навчальний заклад (ясла-садок) № 80 комбінованого типу” Криворізької міської ради</t>
  </si>
  <si>
    <t>50019, Дніпропетровська область,  м. Кривий Ріг,  вул. Ракетна, 14А</t>
  </si>
  <si>
    <t>Комунальний заклад “Дошкільний навчальний заклад (ясла-садок)                № 81 комбінованого типу” Криворізької міської ради</t>
  </si>
  <si>
    <t>50057, Дніпропетровська область, м. Кривий Ріг, мікрорайон Гірницький, 46А</t>
  </si>
  <si>
    <t>Комунальний заклад “Дошкільний навчальний заклад (ясла-садок) № 82 компенсуючого типу” Криворізької міської ради</t>
  </si>
  <si>
    <t>50027, Дніпропетровська область, м. Кривий Ріг, вул. Юрія Камінського, 19-А</t>
  </si>
  <si>
    <t xml:space="preserve">Комунальний заклад “Дошкільний навчальний заклад (ясла-сад) № 83 комбінованого типу” Криворізької міської ради </t>
  </si>
  <si>
    <t>50026, Дніпропетровська область, м. Кривий Ріг, вул. Подлєпи, 30-А</t>
  </si>
  <si>
    <t xml:space="preserve">Комунальний заклад “Дошкільний навчальний заклад (ясла-садок)             № 85” Криворізької міської ради </t>
  </si>
  <si>
    <t>50026, Дніпропетровська область, м. Кривий Ріг,   вул. Подлєпи, 30</t>
  </si>
  <si>
    <t xml:space="preserve">Комунальний заклад “Дошкільний навчальний заклад (ясла-садок)              № 87 ” Криворізької міської ради </t>
  </si>
  <si>
    <t>50026, Дніпропетровська область, м. Кривий Ріг, вул. Панаса Мирного, 1</t>
  </si>
  <si>
    <t>Комунальний заклад “Дошкільний навчальний заклад (центр розвитку дитини) № 88” Криворізької міської ради</t>
  </si>
  <si>
    <t>50038, Дніпропетровська область,  м. Кривий Ріг, бульвар Європейський, 23</t>
  </si>
  <si>
    <t>Комунальний заклад “Дошкільний навчальний заклад (ясла-садок)              № 89” Криворізької міської ради</t>
  </si>
  <si>
    <t>50042, Дніпропетровська область, м. Кривий Ріг,  вул. Покровська, 5А</t>
  </si>
  <si>
    <t>Комунальний заклад “Санаторний дошкільний навчальний заклад (ясла-садок) № 90” Криворізької міської ради</t>
  </si>
  <si>
    <t>50036, Дніпропетровська область,  м. Кривий Ріг, вул. Софії Перовської, 6</t>
  </si>
  <si>
    <t>Комунальний заклад “Дошкільний навчальний заклад (ясла-садок)                 № 92” Криворізької міської ради</t>
  </si>
  <si>
    <t>50048, Дніпропетровська область,   м. Кривий Ріг, вул. Пензенська, 37</t>
  </si>
  <si>
    <t>Комунальний заклад “Дошкільний навчальний заклад (ясла-садок)            № 93” Криворізької міської ради</t>
  </si>
  <si>
    <t>50044, Дніпропетровська область,  м. Кривий Ріг, Військове містечко - 33</t>
  </si>
  <si>
    <t xml:space="preserve">Комунальний заклад “Дошкільний навчальний заклад (ясла-садок)           № 94” Криворізької міської ради </t>
  </si>
  <si>
    <t>50051, Дніпропетровська область, м. Кривий Ріг, вул. Вокзальна, 8</t>
  </si>
  <si>
    <t>Комунальний заклад “Дошкільний навчальний заклад (ясла-садок) № 101 комбінованого типу” Криворізької міської ради</t>
  </si>
  <si>
    <t>50026, Дніпропетровська область,                 м. Кривий Ріг, вул. Подлєпи, 41-А</t>
  </si>
  <si>
    <t xml:space="preserve">Комунальний заклад дошкільної освіти (дитячий садок) компенсуючого типу  № 102 Криворізької міської ради                                 </t>
  </si>
  <si>
    <t>50065, Дніпропетровська область, м. Кривий Ріг, вул. Героїв АТО, 42</t>
  </si>
  <si>
    <t>Комунальний заклад “Дошкільний навчальний заклад (ясла-садок)             № 104” Криворізької міської ради </t>
  </si>
  <si>
    <t>50053, Дніпропетровська область, м. Кривий Ріг, провулок Бутлерова, 12</t>
  </si>
  <si>
    <t>Комунальний заклад “Дошкільний навчальний заклад (ясла-садок)                № 106” Криворізької міської ради</t>
  </si>
  <si>
    <t>50042, Дніпропетровська область, м. Кривий Ріг, вул. Едуарда Фукса, 75А</t>
  </si>
  <si>
    <t xml:space="preserve">Комунальний заклад “Дошкільний навчальний заклад (ясла-садок)          № 111 санаторного типу” Криворізької міської ради  </t>
  </si>
  <si>
    <t>50055, Дніпропетровська область, м. Кривий Ріг,вул. Кузнецька, 5</t>
  </si>
  <si>
    <t>Комунальний заклад “Дошкільний навчальний заклад (ясла-садок)              № 113” Криворізької міської ради</t>
  </si>
  <si>
    <t>50014, Дніпропетровська область,  м. Кривий Ріг, вул. Ракітіна, 18А</t>
  </si>
  <si>
    <t>Комунальний заклад “Дошкільний навчальний заклад (ясла-садок)             № 115” Криворізької міської ради</t>
  </si>
  <si>
    <t>50066, Дніпропетровська область, м. Кривий  Ріг, вул. Мирівська, 29</t>
  </si>
  <si>
    <t xml:space="preserve">Комунальний заклад “Дошкільний навчальний заклад (ясла-садок)                 № 116” Криворізької міської ради </t>
  </si>
  <si>
    <t>50093, Дніпропетровська область,  м. Кривий Ріг, вул. Лісового, 17-А</t>
  </si>
  <si>
    <t>Комунальний заклад “Дошкільний навчальний заклад (ясла-садок)          № 118” Криворізької міської ради</t>
  </si>
  <si>
    <t>50081, Дніпропетровська область, м. Кривий Ріг, вул. Електрозаводська, 23</t>
  </si>
  <si>
    <t xml:space="preserve">Комунальний заклад “Дошкільний навчальний заклад № 120 компенсуючого типу (спеціальний)” Криворізької міської ради </t>
  </si>
  <si>
    <t>50065, Дніпропетровська область, м. Кривий Ріг,                 вул. Соборності, 54-А</t>
  </si>
  <si>
    <t>Комунальний закладу  “Дошкільний навчальний заклад  (ясла-садок) № 121 комбінованого типу” Криворізької міської ради</t>
  </si>
  <si>
    <t>50002, Дніпропетровська область, м.  Кривий  Ріг, вул.  Лермонтова,  27А</t>
  </si>
  <si>
    <t xml:space="preserve">Комунальний заклад “Дошкільний навчальний заклад  (ясла-садок) № 122 комбінованого типу” Криворізької міської ради </t>
  </si>
  <si>
    <t xml:space="preserve">50054, Дніпропетровська область, м. Кривий Ріг, вул. Сергія Параджанова, 14      </t>
  </si>
  <si>
    <t xml:space="preserve">Комунальний заклад “Дошкільний навчальний заклад (ясла-садок)           № 123” Криворізької міської ради </t>
  </si>
  <si>
    <t>50065, Дніпропетровська область, м. Кривий Ріг, вул. Героїв АТО, 60</t>
  </si>
  <si>
    <t>Комунальний заклад дошкільної освіти (ясла-садок) комбінованого типу № 125 Криворізької міської ради</t>
  </si>
  <si>
    <t>50047, Дніпропетровська область, м. Кривий Ріг,   вул. Чукотська, 1</t>
  </si>
  <si>
    <t xml:space="preserve">Комунальний заклад “Дошкільний навчальний заклад (ясла-садок) № 127 комбінованого типу” Криворізької міської ради                            </t>
  </si>
  <si>
    <t>50102, Дніпропетровська область, м. Кривий Ріг, вул. Гірників, 12</t>
  </si>
  <si>
    <t xml:space="preserve">Комунальний заклад “Дошкільний навчальний заклад (ясла-садок)      № 128” Криворізької міської ради  </t>
  </si>
  <si>
    <t>50055, Дніпропетровська область,   м. Кривий Ріг, вул. Мухіної, 5</t>
  </si>
  <si>
    <t xml:space="preserve">Комунальний заклад “Дошкільний навчальний заклад (ясла-садок)         № 129” Криворізької міської ради </t>
  </si>
  <si>
    <t>50065, Дніпропетровська область, м. Кривий Ріг, вул. Костенка, 35</t>
  </si>
  <si>
    <t xml:space="preserve">Комунальний заклад “Дошкільний навчальний заклад (ясла-садок)              № 130” Криворізької міської ради  </t>
  </si>
  <si>
    <t>50023, Дніпропетровська область,   м. Кривий Ріг, вул. Вернадського, 169-А</t>
  </si>
  <si>
    <t xml:space="preserve">Комунальний заклад “Дошкільний навчальний заклад (ясла-садок)                № 132” Криворізької міської ради  </t>
  </si>
  <si>
    <t>50102, Дніпропетровська область, м. Кривий Ріг,   проспект Седнєва, 29-А</t>
  </si>
  <si>
    <t xml:space="preserve">Комунальний заклад “Дошкільний навчальний заклад (ясла-садок)              № 136” Криворізької міської ради </t>
  </si>
  <si>
    <t>50005, Дніпропетровська область, м. Кривий Ріг, вул. Ціолковського,13</t>
  </si>
  <si>
    <t xml:space="preserve">Комунальний заклад “Дошкільний навчальний заклад (ясла-садок) № 141 комбінованого типу” Криворізької міської ради                                  </t>
  </si>
  <si>
    <t>50102, Дніпропетровська область, м. Кривий Ріг, вул. Сонячна, 22</t>
  </si>
  <si>
    <t>Комунальний  заклад “Дошкільний навчальний заклад (ясла-садок)                № 142” Криворізької міської ради</t>
  </si>
  <si>
    <t>50042, Дніпропетровська область,  м. Кривий Ріг, вул. Едуарда Фукса, 39А</t>
  </si>
  <si>
    <t>Комунальний заклад “Дошкільний навчальний заклад (ясла-садок)                № 144” Криворізької міської ради</t>
  </si>
  <si>
    <t>50029, Дніпропетровська область,                 м. Кривий Ріг,      вул. Ільменська, 2</t>
  </si>
  <si>
    <t>Комунальний заклад “Дошкільний навчальний заклад (ясла-садок) № 145 комбінованого типу” Криворізької міської ради</t>
  </si>
  <si>
    <t>50037, Дніпропетровська область, м. Кривий Ріг, вул.  Перлинна, 23А</t>
  </si>
  <si>
    <t xml:space="preserve">Комунальний заклад “Дошкільний навчальний заклад (ясла-садок) № 147 компенсуючого типу (спеціальний)” Криворізької міської ради          </t>
  </si>
  <si>
    <t>50065, Дніпропетровська область,     м. Кривий Ріг,                     вул. Соборності, 65</t>
  </si>
  <si>
    <t xml:space="preserve">Комунальний заклад “Дошкільний навчальний заклад (ясла-садок) № 148 компенсуючого типу (спеціальний)” Криворізької міської </t>
  </si>
  <si>
    <t>50065, Дніпропетровська область,     м. Кривий Ріг,               вул. Соборності, 67</t>
  </si>
  <si>
    <t>Комунальний заклад  “Дошкільний навчальний заклад (ясла-садок)             № 149” Криворізької міської ради</t>
  </si>
  <si>
    <t>50082, Дніпропетровська область,  м. Кривий Ріг,                   вул. Каштанова, 29А</t>
  </si>
  <si>
    <t>Комунальний спеціальний дошкільний навчальний заклад №  151 Криворізької міської ради</t>
  </si>
  <si>
    <t>50076, Дніпропетровська область, м. Кривий Ріг, вул. Івана Авраменка, 17А</t>
  </si>
  <si>
    <t xml:space="preserve">Комунальний заклад “Дошкільний навчальний заклад (ясла-садок)              № 155” Криворізької міської ради </t>
  </si>
  <si>
    <t>50026, Дніпропетровська область,     м. Кривий Ріг,                      вул. Наливайка, 14</t>
  </si>
  <si>
    <t>Комунальний заклад “Санаторний дошкільний навчальний заклад (ясла‑садок) № 156” Криворізької міської ради</t>
  </si>
  <si>
    <t>Комунальний заклад “Дошкільний навчальний заклад (ясла-садок)            № 158” Криворізької міської ради</t>
  </si>
  <si>
    <t>50089, Дніпропетровська область,   м. Кривий Ріг,  вул. Маршака, 5</t>
  </si>
  <si>
    <t>Комунальний заклад “Дошкільний навчальний заклад (ясла-садок)               № 160” Криворізької міської ради</t>
  </si>
  <si>
    <t>50000, Дніпропетровська область,   м. Кривий Ріг, вул. Тополина, 27</t>
  </si>
  <si>
    <t xml:space="preserve">Комунальний заклад “Дошкільний навчальний заклад (ясла-садок)         № 161 комбінованого типу” Криворізької міської ради                                  </t>
  </si>
  <si>
    <t>50102, Дніпропетровська область, м. Кривий Ріг, вул. Сонячна, 7</t>
  </si>
  <si>
    <t xml:space="preserve">Комунальний заклад “Дошкільний навчальний заклад (ясла-садок) № 162 комбінованого типу” Криворізької міської ради                                  </t>
  </si>
  <si>
    <t>50086, Дніпропетровська область,   м. Кривий Ріг, проспект Гагаріна, 60-А</t>
  </si>
  <si>
    <t xml:space="preserve">Комунальний заклад “Дошкільний навчальний заклад (ясла-садок)       № 164 комбінованого типу” Криворізької міської ради                                   </t>
  </si>
  <si>
    <t>50026, Дніпропетровська область, м. Кривий Ріг,   вул. Кармелюка, 17</t>
  </si>
  <si>
    <t>Комунальний заклад “Дошкільний навчальний заклад (ясла-садок) № 175 комбінованого типу” Криворізької міської ради</t>
  </si>
  <si>
    <t>50031, Дніпропетровська область,  м. Кривий Ріг, вул. Яроша, 1А</t>
  </si>
  <si>
    <t>Комунальний заклад “Дошкільний навчальний заклад  (ясла-садок) № 176 комбінованого типу” Криворізької міської ради </t>
  </si>
  <si>
    <t>50089, Дніпропетровська область,                 м. Кривий Ріг,      вул. Адмірала Головка, 11А</t>
  </si>
  <si>
    <t xml:space="preserve">Комунальний заклад “Дошкільний навчальний заклад (ясла-садок)                № 180” Криворізької міської ради </t>
  </si>
  <si>
    <t>50027, Дніпропетровська область,     м. Кривий Ріг,                     вул. Віталія Матусевича, 8-А</t>
  </si>
  <si>
    <t xml:space="preserve">Комунальний заклад дошкільної освіти (ясла-садок) комбінованого типу № 183 Криворізької міської ради </t>
  </si>
  <si>
    <t>50103, Дніпропетровська область,   м. Кривий Ріг,      вул. Соборності, 85-А</t>
  </si>
  <si>
    <t>Комунальний заклад “Дошкільний навчальний заклад  (ясла-садок)                  № 184” Криворізької міської ради</t>
  </si>
  <si>
    <t>50053, Дніпропетровська область, м. Кривий Ріг,   вул. Армавірська, 3А</t>
  </si>
  <si>
    <t xml:space="preserve">Комунальний заклад “Дошкільний навчальний заклад (ясла-садок) № 186 компенсуючого (санаторного типу)” Криворізької міської ради          </t>
  </si>
  <si>
    <t>50065, Дніпропетровська область, м. Кривий Ріг,  вул. Степана Тільги,  18-А</t>
  </si>
  <si>
    <t xml:space="preserve">Комунальний заклад “Дошкільний навчальний заклад (ясла-садок)          № 187” Криворізької міської ради </t>
  </si>
  <si>
    <t>50102, Дніпропетровська область, м. Кривий Ріг, вул. Сонячна, 11</t>
  </si>
  <si>
    <t xml:space="preserve">Комунальний заклад “Дошкільний навчальний заклад (ясла-садок)         № 189” Криворізької міської ради </t>
  </si>
  <si>
    <t>50065, Дніпропетровська область, м. Кривий Ріг, вул. Вадима Гурова, 27-А</t>
  </si>
  <si>
    <t>Комунальний заклад “Дошкільний навчальний заклад (ясла-садок)        № 190” Криворізької міської ради</t>
  </si>
  <si>
    <t>50056, Дніпропетровська область, м. Кривий Ріг, мікрорайон  Сонячний, 8А</t>
  </si>
  <si>
    <t>Комунальний заклад “Дошкільний навчальний заклад  (ясла-садок)                  № 191” Криворізької міської ради</t>
  </si>
  <si>
    <t>50036, Дніпропетровська область,    м. Кривий Ріг, вул. Катеринівська, 14А</t>
  </si>
  <si>
    <t>Комунальний заклад “Дошкільний навчальний заклад (ясла-садок) № 194 комбінованого типу” Криворізької міської ради</t>
  </si>
  <si>
    <t>50076, Дніпропетровська область, м. Кривий Ріг, вул. Павла Глазового, 18А</t>
  </si>
  <si>
    <t>Комунальний заклад “Дошкільний навчальний заклад (ясла-садок) № 195” Криворізької міської ради</t>
  </si>
  <si>
    <t>50072, Дніпропетровська область, м. Кривий Ріг,  вул. Миколи Ходича, 7</t>
  </si>
  <si>
    <t>Комунальний закладу “Дошкільний навчальний заклад (ясла-садок)            № 197” Криворізької міської ради</t>
  </si>
  <si>
    <t>50036, Дніпропетровська область,  м. Кривий Ріг, вул. Софії Перовської, 5Б</t>
  </si>
  <si>
    <t>Комунальний заклад “Дошкільний навчальний заклад (ясла-садок)               № 199” Криворізької міської ради</t>
  </si>
  <si>
    <t>50099, Дніпропетровська область,    м. Кривий Ріг,   вул. Чкалова, 1Д</t>
  </si>
  <si>
    <t>50025, Дніпропетровська область,    м. Кривий Ріг,вул. Алмазна, 41</t>
  </si>
  <si>
    <t>Комунальний заклад “Дошкільний навчальний заклад (ясла-садок) № 202 комбінованого типу” Криворізької міської ради </t>
  </si>
  <si>
    <t>50071, Дніпропетровська область, м.  Кривий Ріг, вул. Катеринівська, 9</t>
  </si>
  <si>
    <t xml:space="preserve">Комунальний заклад “Дошкільний навчальний заклад (ясла-садок)         № 203” Криворізької міської ради  </t>
  </si>
  <si>
    <t>50086, Дніпропетровська область, м. Кривий Ріг, вул. Героїв АТО, 105</t>
  </si>
  <si>
    <t xml:space="preserve">Комунальний заклад “Дошкільний навчальний заклад (ясла-садок)           № 204 комбінованого типу” Криворізької міської ради </t>
  </si>
  <si>
    <t>50103, Дніпропетровська область, м. Кривий Ріг, вул. Героїв АТО, 114</t>
  </si>
  <si>
    <t>Комунальний заклад “Дошкільний навчальний заклад (ясла-садок)                  № 206” Криворізької міської ради</t>
  </si>
  <si>
    <t xml:space="preserve">50029, Дніпропетровська область, м. Кривий Ріг, вул. Міжпланетна, 13 </t>
  </si>
  <si>
    <t xml:space="preserve">Комунальний заклад “Дошкільний навчальний заклад (ясла-садок)         № 207 комбінованого типу” Криворізької міської ради </t>
  </si>
  <si>
    <t>50026, Дніпропетровська область, м. Кривий Ріг,  вул. Салтиківська, 6-А</t>
  </si>
  <si>
    <t>Комунальний заклад “Дошкільний навчальний заклад  (ясла-садок) № 211” Криворізької міської ради</t>
  </si>
  <si>
    <t>50083, Дніпропетровська область,   м. Кривий Ріг, вул. Бірюзова, 1А</t>
  </si>
  <si>
    <t>№ Р-489/0/3-20             від 22.07.2020</t>
  </si>
  <si>
    <t>Комунальний заклад “Дошкільний навчальний заклад (ясла-садок) № 215” Криворізької міської ради</t>
  </si>
  <si>
    <t>50083, Дніпропетровська область,  м. Кривий Ріг, вул. Ухтомського, 12А</t>
  </si>
  <si>
    <t>Комунальний заклад “Дошкільний навчальний заклад (ясла-садок) № 216 комбінованого типу” Криворізької міської ради</t>
  </si>
  <si>
    <t>50079, Дніпропетровська область, м.  Кривий  Ріг, вул. Черкасова, 79А</t>
  </si>
  <si>
    <t>Комунальний заклад “Дошкільний навчальний заклад (ясла-садок) № 220 комбінованого типу” Криворізької міської ради</t>
  </si>
  <si>
    <t>50083, Дніпропетровська область, м. Кривий Ріг, вул. 10-ї Гвардійської дивізії, 6</t>
  </si>
  <si>
    <t>Комунальний заклад “Дошкільний навчальний заклад (ясла-садок)                № 222” Криворізької міської ради</t>
  </si>
  <si>
    <t>50057, Дніпропетровська область, м. Кривий Ріг, мікрорайон Гірницький, 17А</t>
  </si>
  <si>
    <t>Комунальний заклад “Дошкільний навчальний заклад (ясла-садок) № 224 комбінованого типу” Криворізької міської ради</t>
  </si>
  <si>
    <t>50096, Дніпропетровська область, м. Кривий Ріг, вул. Кропивницького, 43</t>
  </si>
  <si>
    <t xml:space="preserve">Комунальний заклад “Дошкільний навчальний заклад (ясла-садок)                  № 225” Криворізької міської ради </t>
  </si>
  <si>
    <t>50065, Дніпропетровська область, м. Кривий Ріг, Ветеранів Праці, 66</t>
  </si>
  <si>
    <t xml:space="preserve">Комунальний заклад “Дошкільний навчальний заклад (ясла-садок) № 227 комбінованого типу” Криворізької міської ради </t>
  </si>
  <si>
    <t>50103, Дніпропетровська область, м. Кривий Ріг,              вул. Соборності, 88-А</t>
  </si>
  <si>
    <t>Комунальний заклад “Дошкільний навчальний заклад (ясла-садок) № 230 комбінованого типу” Криворізької міської ради</t>
  </si>
  <si>
    <t>50081, Дніпропетровська область,  м. Кривий Ріг, мікрорайон 5-й Зарічний, 11А</t>
  </si>
  <si>
    <t xml:space="preserve">Комунальний заклад “Дошкільний навчальний заклад (ясла-садок) № 231 комбінованого типу” Криворізької міської ради </t>
  </si>
  <si>
    <t>50069, Дніпропетровська область, м. Кривий Ріг,   проспект Миру, 48-А</t>
  </si>
  <si>
    <t>Комунальний заклад дошкільної освіти (ясла-садок) комбінованого типу № 232” Криворізької міської ради</t>
  </si>
  <si>
    <t>50106, Дніпропетровська область, м. Кривий Ріг,                       вул. Десантна, 13Б</t>
  </si>
  <si>
    <t>Комунальний заклад “Дошкільний навчальний заклад (ясла-садок)                № 234” Криворізької міської ради</t>
  </si>
  <si>
    <t>50008, Дніпропетровська область, м. Кривий Ріг,                    вул. Космонавтів, 40</t>
  </si>
  <si>
    <t>Комунальний заклад “Дошкільний навчальний заклад (ясла-садок) № 235 комбінованого типу” Криворізької міської ради</t>
  </si>
  <si>
    <t>50089, Дніпропетровська область, м. Кривий  Ріг, вул. Маршака, 25А</t>
  </si>
  <si>
    <t xml:space="preserve">Комунальний заклад “Дошкільний навчальний заклад (ясла-садок)             № 236 комбінованого типу” Криворізької міської ради                                 </t>
  </si>
  <si>
    <t>50048, Дніпропетровська область, м. Кривий Ріг, вул. Дніпровське шосе, 60</t>
  </si>
  <si>
    <t>Комунальний заклад “Дошкільний навчальний заклад  (ясла-садок) № 238 комбінованого типу” Криворізькоїміськоїради</t>
  </si>
  <si>
    <t>50096, Дніпропетровська область,   м. Кривий Ріг, вул. Ватутіна, 61А</t>
  </si>
  <si>
    <t>Комунальний заклад “Дошкільний навчальний заклад  (ясла-садок)              № 239” Криворізької міської ради</t>
  </si>
  <si>
    <t>50047, Дніпропетровська область, м. Кривий Ріг,  вул. Карбишева 5А</t>
  </si>
  <si>
    <t xml:space="preserve">Комунальний заклад “Дошкільний навчальний заклад (ясла-садок) № 241 комбінованого типу” Криворізької міської ради </t>
  </si>
  <si>
    <t>50074, Дніпропетровська область, м. Кривий Ріг,   проспект Миру, 18</t>
  </si>
  <si>
    <t>Комунальний заклад“Дошкільний навчальний заклад (центр розвитку дитини) № 243” Криворізької міської ради</t>
  </si>
  <si>
    <t>50096, Дніпропетровська область, м. Кривий Ріг, вул. Кропивницького, 65</t>
  </si>
  <si>
    <t xml:space="preserve">Комунальний заклад “Дошкільний навчальний заклад (ясла-садок)                   № 246” Криворізької міської ради </t>
  </si>
  <si>
    <t>50051, Дніпропетровська область, м. Кривий Ріг,  вул. Вокзальна, 8-А</t>
  </si>
  <si>
    <t>Комунальний заклад “Дошкільний навчальний заклад (ясла-садок)              № 247” Криворізької міської ради</t>
  </si>
  <si>
    <t>50029, Дніпропетровська область, м. Кривий Ріг, вул. Кропивницького, 54Б</t>
  </si>
  <si>
    <t>Комунальний заклад “Дошкільний навчальний заклад (ясла-садок)              № 249” Криворізької міської ради</t>
  </si>
  <si>
    <t>50069, Дніпропетровська область,   м. Кривий Ріг, вул. Ярослава Мудрого, 4А</t>
  </si>
  <si>
    <t>Комунальний заклад “Дошкільний навчальний заклад (ясла-садок)               № 250” Криворізької міської ради</t>
  </si>
  <si>
    <t>50084, Дніпропетровська область,   м. Кривий Ріг, мікрорайон Ювілейний, 12А</t>
  </si>
  <si>
    <t>Комунальний заклад “Дошкільний навчальний заклад (ясла-садок)               № 254” Криворізької міської ради</t>
  </si>
  <si>
    <t>50049, Дніпропетровська область, м. Кривий Ріг,                     вул. Покровська, 41А</t>
  </si>
  <si>
    <t xml:space="preserve">Комунальний заклад “Дошкільний навчальний заклад (ясла-садок)              № 255” Криворізької міської ради </t>
  </si>
  <si>
    <t>50102, Дніпропетровська область, м. Кривий Ріг,                    вул. Каткова, 53</t>
  </si>
  <si>
    <t xml:space="preserve">Комунальний заклад “Дошкільний навчальний заклад (ясла-садок)                   № 257” Криворізької міської ради </t>
  </si>
  <si>
    <t>50102, Дніпропетровська область, м. Кривий Ріг,                     вул. Каткова, 35-Б</t>
  </si>
  <si>
    <t>Комунальний заклад “Дошкільний навчальний заклад (ясла-садок) № 259 комбінованого типу” Криворізької міської ради</t>
  </si>
  <si>
    <t>50027, Дніпропетровська область,   м. Кривий Ріг, вул. Ярослава Мудрого, 48А</t>
  </si>
  <si>
    <t>Комунальний  заклад “Дошкільний навчальний заклад (ясла-садок)                   № 260” Криворізької міської ради</t>
  </si>
  <si>
    <t>50089, Дніпропетровська область,  м. Кривий Ріг,  вул. Доватора, 5А</t>
  </si>
  <si>
    <t>Комунальний заклад “Дошкільний навчальний заклад (ясла-садок) № 261комбінованого типу” Криворізької міської ради</t>
  </si>
  <si>
    <t>50049, Дніпропетровська область, м. Кривий Ріг,   вул. Спаська, 6А</t>
  </si>
  <si>
    <t>Комунальний заклад “Дошкільний навчальний заклад (ясла-садок) № 263 комбінованого типу” Криворізької міської ради</t>
  </si>
  <si>
    <t>50085, Дніпропетровська область, м. Кривий Ріг, бульвар Маршала Василевського, 7А</t>
  </si>
  <si>
    <t>Комунальний заклад “Дошкільний навчальний заклад (ясла-садок)                  № 270” Криворізької міської ради</t>
  </si>
  <si>
    <t>50085, Дніпропетровська область,   м. Кривий Ріг, бульвар Маршала Василевського, 12</t>
  </si>
  <si>
    <t>№ Р-489/0/3-20         від 22.07.2020</t>
  </si>
  <si>
    <t>Комунальний заклад “Дошкільний навчальний заклад (ясла-садок)              № 271” Криворізької міської ради</t>
  </si>
  <si>
    <t>50047, Дніпропетровська область,  м. Кривий Ріг, вул. Сергія Колачевського, 150</t>
  </si>
  <si>
    <t>Комунальний заклад “Дошкільний навчальний заклад (ясла-садок)                 № 272” Криворізької міської ради</t>
  </si>
  <si>
    <t>50096, Дніпропетровська область, м. Кривий Ріг, вул. Кропивницького, 79А</t>
  </si>
  <si>
    <t>50085, Дніпропетровська область, м. Кривий Ріг, вул.Миколи Світальського, 4Б</t>
  </si>
  <si>
    <t xml:space="preserve">№ Р-489/0/3-20 </t>
  </si>
  <si>
    <t>Комунальний заклад “Дошкільний навчальний заклад (ясла-садок) № 294 комбінованого типу” Криворізької міської ради</t>
  </si>
  <si>
    <t>50067, Дніпропетровська область, м. Кривий Ріг, вул. Миколаївське шосе, 13А</t>
  </si>
  <si>
    <t>Комунальний заклад “Дошкільний навчальний заклад (ясла-садок) № 295 комбінованого типу” Криворізької міської ради</t>
  </si>
  <si>
    <t>50056, Дніпропетровська область,   м. Кривий Ріг, мікрорайон  Сонячний, 3Б</t>
  </si>
  <si>
    <t>Комунальний заклад “Дошкільний навчальний заклад (ясла-садок)                 № 300” Криворізької міської ради</t>
  </si>
  <si>
    <t>50076, Дніпропетровська область,  м. Кривий Ріг,    бульвар Вечірній, 21</t>
  </si>
  <si>
    <t>Комунальний заклад “Дошкільний навчальний заклад (ясла-садок)            № 301” Криворізької міської ради</t>
  </si>
  <si>
    <t>50076, Дніпропетровська область, м. Кривий Ріг, бульвар Вечірній, 24</t>
  </si>
  <si>
    <t>Комунальний заклад “Дошкільний навчальний заклад (ясла-садок) № 303 комбінованого типу” Криворізької міської ради</t>
  </si>
  <si>
    <t>50042, Дніпропетровська область,  м. Кривий Ріг,  вул. Співдружності, 43А</t>
  </si>
  <si>
    <t xml:space="preserve">Комунальний заклад “Дошкільний навчальний заклад (ясла-садок)          № 304”     Криворізької міської ради </t>
  </si>
  <si>
    <t>50025,Дніпропетровська область, м. Кривий Ріг, вул. Політехнічна, 73А</t>
  </si>
  <si>
    <t>Комунальний заклад “Дошкільний навчальний заклад (ясла-садок) № 306 комбінованого типу” Криворізької міської ради</t>
  </si>
  <si>
    <t>50000, Дніпропетровська область,              м. Кривий Ріг, вул. Свято-Миколаївська, 12А</t>
  </si>
  <si>
    <t>Криворізька гімназія № 13 Криворізької міської ради</t>
  </si>
  <si>
    <t>50005, Дніпропетровська область, м. Кривий Ріг, вул. Шкільна, 27Ж</t>
  </si>
  <si>
    <t>№ Р-817/0/3-20   від 03.12.2020</t>
  </si>
  <si>
    <t>Криворізька гімназія № 18 Криворізької міської ради</t>
  </si>
  <si>
    <t>50041, Дніпропетровська область,    м. Кривий Ріг, вул. Шиферна, 35</t>
  </si>
  <si>
    <t>№ Р-112/0/3-21 від 05.02.2021</t>
  </si>
  <si>
    <t>50081, Дніпропетровська область,  м. Кривий Ріг, м-н 5-й Зарічний, 32Б</t>
  </si>
  <si>
    <t>Криворізька гімназія № 58 Криворізької міської ради</t>
  </si>
  <si>
    <t>50036, Дніпропетровська область,  м. Кривий Ріг,  вул. Льотчиків, 29</t>
  </si>
  <si>
    <t xml:space="preserve">Криворізька гімназія №  83 Криворізької міської ради  </t>
  </si>
  <si>
    <t>50033, Дніпропетровська область,   м. Кривий Ріг, вул. Широка, 15</t>
  </si>
  <si>
    <t>50083, Дніпропетровська область,  м. Кривий Ріг,  вул. Ухтомського, 34</t>
  </si>
  <si>
    <t>50084, Дніпропетровська область,  м. Кривий Ріг, вул. Покровська, 21А</t>
  </si>
  <si>
    <t>Комунальний заклад дошкільної освіти (ясла-садок) № 133 Криворізької міської ради</t>
  </si>
  <si>
    <t>50093, Дніпропетровська область, м. Кривий Ріг,                вул. Лісового, 9 В</t>
  </si>
  <si>
    <t>53054, Дніпропетровська область, Криворізький район, с. Ранній Ранок, вул. Южна, 1</t>
  </si>
  <si>
    <t>53052, Дніпропетровська область, Криворізький район, селище міського типу Христофорівка, вул. Садова, 68</t>
  </si>
  <si>
    <t>Комунальний заклад “Радіонівський заклад дошкільної освіти (ясла-садок) “Берізка” Лозуватської сільської ради</t>
  </si>
  <si>
    <t>53031, Дніпропетровська область, Криворізький район, с. Радіонівка, вул. Першотравнева, 7</t>
  </si>
  <si>
    <t>Комунальний заклад “Лозуватський комбінований заклад дошкільної освіти (ясла-садок) “Берізка” Лозуватської сільської ради</t>
  </si>
  <si>
    <t>53020, Дніпропетровська область, Криворізький район, с. Лозуватка,  вул. Ватутіна, 43</t>
  </si>
  <si>
    <t>Комунальний заклад “Вільненський заклад дошкільної освіти  (ясла-садок) “Білочка” Лозуватської сільської ради</t>
  </si>
  <si>
    <t>53032, Дніпропетровська область, Криворізький район, с. Вільне,  вул. Садова, 1 А</t>
  </si>
  <si>
    <t>Комунальний заклад “Чкаловський заклад дошкільної освіти (ясла-садок) “Ластівка” Лозуватської сільської ради</t>
  </si>
  <si>
    <t>53030, Дніпропетровська область, Криворізький район, с. Чкаловка, вул. Молодіжна, 15</t>
  </si>
  <si>
    <t>Комунальний заклад “Софіївський заклад дошкільної освіти (ясла-садок) “Сонечко” Лозуватської сільської ради</t>
  </si>
  <si>
    <t>53050, Дніпропетровська область, Криворізький район, с. Софіївка, вул. Центральна, 67</t>
  </si>
  <si>
    <t>№ Р-817/0/3-21  від 30.09.2021</t>
  </si>
  <si>
    <t>Комунальний заклад “Червоненський заклад дошкільної освіти (ясла-садок) “Берізка” загального розвитку” Глеюватської сільської ради</t>
  </si>
  <si>
    <t>№ Р-817/0/3-21   від 30.09.2021</t>
  </si>
  <si>
    <t>Заклади освіти Глеюватської сільської ради</t>
  </si>
  <si>
    <t>Комунальний заклад “Глеюватський комбінований заклад дошкільної освіти (ясла-садок) “Веселка” Глеюватської сільської ради</t>
  </si>
  <si>
    <t>Комунальний заклад “Дошкільний навчальний заклад (ясла-садок) – центр розвитку дитини № 1 “Ясочка” Камʼянської міської</t>
  </si>
  <si>
    <t>51939, Дніпропетровська область,  м. Камʼянське,  вул. Харківська, 33</t>
  </si>
  <si>
    <t>Заклади освіти Кам’янської міської ради</t>
  </si>
  <si>
    <t>Комунальний заклад “Дошкільний навчальний заклад (ясла-садок) № 2 “Веснянка” Камʼянської міської ради</t>
  </si>
  <si>
    <t>51931, Дніпропетровська область, м. Камʼянське,                     вул. Сачка, 22</t>
  </si>
  <si>
    <t>Комунальний заклад “Дошкільний навчальний заклад (ясла-садок) № 3 “Планета дитинства” Камʼянської міської ради</t>
  </si>
  <si>
    <t>51900, Дніпропетровська область,  м. Камʼянське,    вул. Каштанів, 23</t>
  </si>
  <si>
    <t>Комунальний заклад  “Спеціальний навчально-виховний комплекс  “Дошкільний навчальний заклад (ясла-садок) – загальноосвітня школа І ступеня № 5 “Дніпряночка” Камʼянської міської ради</t>
  </si>
  <si>
    <t>51935, Дніпропетровська область,  м. Камʼянське,                   вул. Глаголєва, 22</t>
  </si>
  <si>
    <t>Комунальний заклад  “Дошкільний навчальний заклад (ясла-садок) № 6 “Бджілка” Камʼянської міської ради</t>
  </si>
  <si>
    <t>51931, Дніпро-петровська область, м. Камʼянське, проспект Аношкіна, 37</t>
  </si>
  <si>
    <t>Комунальний заклад  “Дошкільний навчальний заклад (ясла-садок) № 7 “Пролісок” Камʼянської міської ради</t>
  </si>
  <si>
    <t>51917, Дніпропетровська область,    м. Камʼянське,                    вул. Лікарняна, 51</t>
  </si>
  <si>
    <t>Комунальний заклад  “Дошкільний навчальний заклад (ясла-садок) № 8 “Теремок” Камʼянської міської ради</t>
  </si>
  <si>
    <t>51900, Дніпро-петровська область,    м. Камʼянське,                    пр-т Василя Стуса, 15 Б</t>
  </si>
  <si>
    <t>Комунальний заклад  “Дошкільний навчальний заклад (ясла-садок) № 9 “Жар-птиця” Камʼянської міської ради</t>
  </si>
  <si>
    <t>51921, Дніпропетровська область,                  м. Камʼянське,                   вул. Васильєвська, 123</t>
  </si>
  <si>
    <t>Комунальний заклад “Дошкільний навчальний заклад (ясла-садок) – центр розвитку дитини № 10  “Ластівка” Камʼянської міської ради</t>
  </si>
  <si>
    <t>51940, Дніпропетровська область,                  м. Камʼянське, пр-т Металургів, 24</t>
  </si>
  <si>
    <t>Комунальний заклад “Дошкільний навчальний заклад (ясла-садок)                 № 11 “Чайка” Камʼянської міської ради</t>
  </si>
  <si>
    <t>51921, Дніпропетровська область, м. Камʼянське,                 вул. Братська, 15</t>
  </si>
  <si>
    <t>Комунальний заклад “Спеціальний дошкільний навчальний заклад (дитячий садок) № 12 “Сонечко” Камʼянської міської ради</t>
  </si>
  <si>
    <t>51900, Дніпропетровська область, м. Камʼянське, проспект Аношкіна, 94 А</t>
  </si>
  <si>
    <t>Комунальний заклад “Спеціальний дошкільний навчальний заклад (дитячий садок) № 13 “Росинка” Камʼянської міської ради</t>
  </si>
  <si>
    <t>51931, Дніпропетровська область,                 м. Камʼянське,                     вул. Спортивна, 33-Б</t>
  </si>
  <si>
    <t>Комунальний заклад “Дошкільний навчальний заклад (ясла-садок)               № 14 “Берізка” Камʼянської міської ради</t>
  </si>
  <si>
    <t>51900, Дніпро-петровська область,              м. Камʼянське,                 пр-т Аношкіна, 67</t>
  </si>
  <si>
    <t>Комунальний заклад “Дошкільний навчальний заклад (ясла-садок)               № 15 “Світоч” Камʼянської міської ради</t>
  </si>
  <si>
    <t>51925, Дніпропетровська область, м. Камʼянське,                    вул. Короленківська, 75</t>
  </si>
  <si>
    <t>Комунальний заклад “Дошкільний навчальний заклад (ясла-садок)                № 16 “Зірочка” Камʼянської міської ради</t>
  </si>
  <si>
    <t>51920, Дніпропетровська область, м. Камʼянське,                     вул. Тагільська, 6</t>
  </si>
  <si>
    <t>Комунальний закладу“Дошкільний навчальний заклад (дитячий садок) № 17 “Червона шапочка” Камʼянської міської ради</t>
  </si>
  <si>
    <t>51909, Дніпропетровська область,                  м. Камʼянське,                  вул. Затишна, 7</t>
  </si>
  <si>
    <t>Комунальний заклад “Дошкільний навчальний заклад (ясла-садок)               № 18 “Оленка” Камʼянської міської ради</t>
  </si>
  <si>
    <t>51935, Дніпропетровська область,           м. Камʼянське,                 вул. Глаголєва, 19</t>
  </si>
  <si>
    <t>Комунальний заклад “Дошкільний навчальний заклад (ясла-садок) № 19 “Калинка” Камʼянської міської ради</t>
  </si>
  <si>
    <t>51938, Дніпропетровська область, м. Камʼянське, проспект Ювілейний, 37</t>
  </si>
  <si>
    <t>Комунальний закладу “Дошкільний навчальний заклад (ясла-садок)                №  20 “Світанок” Камʼянської міської ради</t>
  </si>
  <si>
    <t>51931, Дніпропетровська область,                 м. Камʼянське,                вул. Мурахтова, 16</t>
  </si>
  <si>
    <t>Комунальний заклад “Спеціальний дошкільний навчальний заклад (ясла-садок) № 21 “Струмочок” Камʼянської міської ради</t>
  </si>
  <si>
    <t>51900, Дніпропетровська область, м. Камʼянське, вул. Звенигородська, 35</t>
  </si>
  <si>
    <t>Комунальний заклад “Дошкільний навчальний заклад (ясла-садок)                № 22 “Казкова країна” Камʼянської міської ради</t>
  </si>
  <si>
    <t>51922, Дніпропетровська область, м. Камʼянське, вул. Звенигородська, 5</t>
  </si>
  <si>
    <t>Комунальний заклад “Дошкільний навчальний заклад (ясла-садок) № 23 “Дзвіночок” Камʼянської міської ради</t>
  </si>
  <si>
    <t>51909, Дніпропетровська область, м. Камʼянське, вул. Вʼячеслава Чорновола, 77</t>
  </si>
  <si>
    <t>№ Р-390/0/3-21    від 23.04.2021</t>
  </si>
  <si>
    <t>Комунальний заклад “Дошкільний навчальний заклад (ясла-садок) – центр розвитку дитини № 24 “Казка” Камʼянської міської ради</t>
  </si>
  <si>
    <t>51938, Дніпропетровська область, м. Камʼянське,                 вул. 8 Березня, 32</t>
  </si>
  <si>
    <t>Комунальний заклад “Навчально-виховний комплекс “Загальноосвітній навчальний заклад – дошкільний навчальний заклад” № 26” Камʼянської міської ради</t>
  </si>
  <si>
    <t>51918, Дніпропетровська область,                     м. Камʼянське,  вул. Освітня, 29</t>
  </si>
  <si>
    <t>№ Р-390/0/3-21   від 23.04.2021</t>
  </si>
  <si>
    <t>Комунальний заклад “Дошкільний навчальний заклад (ясла-садок) № 28 “Малятко” Камʼянської міської ради</t>
  </si>
  <si>
    <t>51909, Дніпропетровська область, м. Камʼянське,                    вул. Подільська, 8</t>
  </si>
  <si>
    <t>Комунальному  закладу “Дошкільний  навчальний  заклад  (ясла-садок) № 29 “Світлячок” Камʼянської міської ради</t>
  </si>
  <si>
    <t>51906, Дніпропетровська область, м. Камʼянське,                  вул. Дунайська, 35</t>
  </si>
  <si>
    <t>Комунальний заклад “Дошкільний навчальний заклад (ясла-садок) – центр розвитку дитини № 30 “Мальва” Камʼянської міської ради</t>
  </si>
  <si>
    <t>51928, Дніпропетровська область,               м. Камʼянське, бульвар Незалежності, 11</t>
  </si>
  <si>
    <t>Комунальний заклад “Дошкільний навчальний заклад (ясла-садок) – центр розвитку № 31 “Барвінок” Камʼянської міської ради</t>
  </si>
  <si>
    <t>51928, Дніпропетровська область,        м. Камʼянське,                 бульвар Героїв, 9</t>
  </si>
  <si>
    <t xml:space="preserve">Комунальний заклад “Заклад дошкільної освіти (ясла-садок) комбінованого типу № 32 “Дельфін” Камʼянської міської ради </t>
  </si>
  <si>
    <t>51937, Дніпропетровська область,                 м. Камʼянське,                  вул. 40 років  Перемоги, 8</t>
  </si>
  <si>
    <t>Комунальний заклад “Дошкільний навчальний заклад (ясла-садок) № 33 “Віночок” Камʼянської міської ради</t>
  </si>
  <si>
    <t>51900, Дніпропетровська область, м. Камʼянське,                вул. Колеусівська, 26 А</t>
  </si>
  <si>
    <t>Комунальний заклад  “Дошкільний навчальний заклад (ясла-садок)               № 34 “Незабудка” Камʼянської міської ради</t>
  </si>
  <si>
    <t>51940, Дніпро-петровська область,           м. Камʼянське,             пр-т Металургів, 20 А</t>
  </si>
  <si>
    <t>Комунальний заклад “Дошкільний навчальний заклад (ясла-садок) – центр розвитку дитини  № 35 “Попелюшка” Камʼянської міської ради</t>
  </si>
  <si>
    <t>51940, Дніпропетровська область, м. Камʼянське, бульвар Будівельників, 13</t>
  </si>
  <si>
    <t>Комунальний заклад “Дошкільний навчальний заклад (ясла-садок) – центр розвитку дитини № 36 “Джерельце” Камʼянської міської ради</t>
  </si>
  <si>
    <t>51940, Дніпропетровська область,           м. Камʼянське, бульвар Будівельників, 57</t>
  </si>
  <si>
    <t>Комунальний заклад “Дошкільний навчальний заклад (ясла-садок)              № 37 “Веселка” Камʼянської міської ради</t>
  </si>
  <si>
    <t>51937, Дніпропетровська область, м. Камʼянське, проспект Перемоги, 61</t>
  </si>
  <si>
    <t>Комунальний заклад “Дошкільний навчальний заклад (ясла-садок)            № 38 “Пізнайко” Камʼянської міської ради</t>
  </si>
  <si>
    <t>51934, Дніпропетровська область,             м. Камʼянське,                     вул. Миру, 14-А</t>
  </si>
  <si>
    <t>Комунальний заклад “Дошкільний навчальний заклад (ясла-садок)               № 40 “Вогник” Камʼянської міської ради</t>
  </si>
  <si>
    <t>51935, Дніпропетровська область, м. Камʼянське,             вул. Гайдамацька, 35</t>
  </si>
  <si>
    <t>Комунальний заклад “Заклад дошкільної освіти (ясла-садок) комбінованого типу № 41 “Посмішка” Камʼянської міської ради</t>
  </si>
  <si>
    <t>51918, Дніпропетровська область,                  м. Камʼянське,                    вул. Освітня, 32-А</t>
  </si>
  <si>
    <t>Комунальний заклад “Заклад дошкільної освіти (ясла-садок) № 42 “Вербичка” Камʼянської міської ради</t>
  </si>
  <si>
    <t>51990, Дніпропетровська область,                м. Камʼянське,                   смт Карнаухівка,                 вул. Пушкіна, 30 Г</t>
  </si>
  <si>
    <t>Комунальний заклад “Заклад дошкільної освіти (ясла-садок)  № 43 “Зоренька” Камʼянської міської ради</t>
  </si>
  <si>
    <t>51922, Дніпропетровська область, м. Камʼянське, вул. Дмитра Яворницького, 28</t>
  </si>
  <si>
    <t>Комунальний заклад “Дошкільний навчальний заклад (ясла-садок) – центр розвитку дитини № 44 “Лелека” Камʼянської міської ради</t>
  </si>
  <si>
    <t>51937, Дніпропетровська область, м. Камʼянське, проспект Івана Франка, 28</t>
  </si>
  <si>
    <t>№ Р-390/0/3-21</t>
  </si>
  <si>
    <t>Комунальний заклад “Дошкільний навчальний заклад  (ясла-садок)             № 45 “Краплинка” Камʼянської міської ради</t>
  </si>
  <si>
    <t>51905, Дніпропетровська область,          м. Камʼянське, пров. Ярославський, 5</t>
  </si>
  <si>
    <t>Комунальний заклад “Дошкільний навчальний заклад  (ясла-садок)            № 46 “Дивосвіт” Камʼянської міської ради</t>
  </si>
  <si>
    <t>51933, Дніпропетровська область,           м. Камʼянське,             вул. Запорізька, 27</t>
  </si>
  <si>
    <t>Комунальний заклад “Дошкільний навчальний заклад  (ясла-садок)             № 48 “Золотий ключик” Камʼянської міської ради</t>
  </si>
  <si>
    <t>51922, Дніпропетровська область,           м. Камʼянське,              вул. Дмитра Яворницького, 14</t>
  </si>
  <si>
    <t>Комунальний заклад “Заклад дошкільної освіти (ясла-садок)             № 49 “Журавлик” Камʼянської міської ради</t>
  </si>
  <si>
    <t>51911, Дніпропетровська область, м. Камʼянське,                      пр-т Свободи, 95-А</t>
  </si>
  <si>
    <t>Комунальний заклад “Заклад дошкільної освіти (ясла-садок)                № 50 “Перлинка” Камʼянської міської ради</t>
  </si>
  <si>
    <t>51900, Дніпропетровська область, м. Камʼянське,                   вул. Звенигородська, 26</t>
  </si>
  <si>
    <t>Комунальний заклад “Навчально-виховний комплекс “Загально-освітній навчальний заклад – дошкільний навчальний заклад”            № 3” Камʼянської міської ради</t>
  </si>
  <si>
    <t>51938, Дніпро-петровська область, м. Камʼянське,                     вул. Матросова, 35</t>
  </si>
  <si>
    <t>Комунальний заклад “Навчально-виховний комплекс “Загально-освітній навчальний заклад – дошкільний навчальний заклад”              № 24” Камʼянської міської ради</t>
  </si>
  <si>
    <t>51917, Дніпропетровська область, м. Камʼянське,                    вул. Лікарняна, 51</t>
  </si>
  <si>
    <t>Комунальний заклад “Гімназія          № 27” Камʼянської міської ради</t>
  </si>
  <si>
    <t>Комунальний заклад “Навчально-виховне обʼєднання “Ліцей нових інформаційних технологій – загальноосвітній навчальний заклад І – ІІ ступенів – дошкільний навчальний заклад” Камʼянської міської ради</t>
  </si>
  <si>
    <t>51937, Дніпропетровська область, м. Камʼянське, проспект Перемоги, 47</t>
  </si>
  <si>
    <t>Комунальний дошкільний навчальний заклад (ясла-садок) № 2 “Капітошка”</t>
  </si>
  <si>
    <t>53222, Дніпропетровська область,                  м. Нікополь,                  вул. Княжа, 86</t>
  </si>
  <si>
    <t>№ Р-147/0/3-20 від  02.03.2020</t>
  </si>
  <si>
    <t>Заклади освіти Нікопольської міської ради</t>
  </si>
  <si>
    <t>Комунальний дошкільний навчальний заклад (ясла-садок)      № 4 “Чайка” із спеціалізацією по розвиваючому навчанню</t>
  </si>
  <si>
    <t>53213, Дніпропетровська область,                  м. Нікополь, вул. Електрометалургів, 46А</t>
  </si>
  <si>
    <t>Комунальний дошкільний навчальний заклад (ясла-садок) № 7 “Барвінок”</t>
  </si>
  <si>
    <t>53208, Дніпропетровська область,                  м. Нікополь,                          вул. Герцена, 11</t>
  </si>
  <si>
    <t>Комунальний дошкільний навчальний заклад  (дитячий садок) № 8 “Промінь”</t>
  </si>
  <si>
    <t>53211, Дніпропетровська область, м. Нікополь, вул. Довгалівська, 114</t>
  </si>
  <si>
    <t xml:space="preserve">№ Р-147/0/3-20 від  02.03.2020 </t>
  </si>
  <si>
    <t>Комунальний дошкільний навчальний заклад (ясла-садок)      № 9 “Калинка”</t>
  </si>
  <si>
    <t>53207, Дніпропетровська область,                  м. Нікополь,                   вул. Некрасова, 41</t>
  </si>
  <si>
    <t xml:space="preserve">Комунальний дошкільний навчальний заклад (ясла-садок)               № 10 “Джерельце” </t>
  </si>
  <si>
    <t>53219, Дніпропетровська область,                 м. Нікополь,                          вул. Світла, 40</t>
  </si>
  <si>
    <t>№Р-424/0/3-20 від 18.06.2020</t>
  </si>
  <si>
    <t>Комунальний дошкільний навчальний заклад (ясла-садок)                № 11 “Ластівка”</t>
  </si>
  <si>
    <t>53225, Дніпропетровська область,                  м. Нікополь,               вул. Добролюбова, 60</t>
  </si>
  <si>
    <t>Комунальний дошкільний навчальний заклад (яслам-садку)          № 12 “Світлячок”</t>
  </si>
  <si>
    <t>53213, Дніпропетровська область,                  м. Нікополь,                       пр. Трубників, 12В</t>
  </si>
  <si>
    <t xml:space="preserve">Комунальний дошкільний навчальний заклад (ясла-садок)       № 13 “Золотий ключик” </t>
  </si>
  <si>
    <t>53211, Дніпропетровська область,                  м. Нікополь,                               вул. Микитинська, 23</t>
  </si>
  <si>
    <t>Комунальний дошкільний навчальний заклад № 17 “Метелик”</t>
  </si>
  <si>
    <t>53201, Дніпропетровська область, м.               Нікополь, вул. Бориса Мозолевського, 43</t>
  </si>
  <si>
    <t>Комунальний дошкільний навчальний заклад (ясла-садок)             № 18 “Горобинонька”</t>
  </si>
  <si>
    <t>53211, Дніпропетровська область,                  м. Нікополь,                                       вул. Микитинська, 49</t>
  </si>
  <si>
    <t>Комунальний заклад дошкільної освіти (ясла-садок) № 26 “Росточок” музично-естетичного профілю</t>
  </si>
  <si>
    <t>53201, Дніпропетровська область,                 м. Нікополь,        вул. Бориса Мозолевського,    25-В</t>
  </si>
  <si>
    <t>Комунальний дошкільний навчальний заклад (ясла-садок)              № 27 “Ромашка” комбінованого типу</t>
  </si>
  <si>
    <t>53210, Дніпро-петровська область, м. Нікополь, вул. Пилипа Орлика, 67</t>
  </si>
  <si>
    <t>Комунальний дошкільний навчальний заклад (ясла-садок)                 № 29 “Райдуга”</t>
  </si>
  <si>
    <t>53207, Дніпропетровська область, м. Нікополь, вул.Патріотів України, 144-В</t>
  </si>
  <si>
    <t>Комунальний дошкільний навчальний заклад (ясла-садок)                 № 30 “Оленка”</t>
  </si>
  <si>
    <t>53221, Дніпропетровська область,                  м. Нікополь,                    вул. Трубченка, 54</t>
  </si>
  <si>
    <t xml:space="preserve">Комунальний дошкільний навчальний заклад (ясла-садок)              № 31 “Пролісок” </t>
  </si>
  <si>
    <t>53211, Дніпропетровська область,                   м. Нікополь,  вул. Електрометалургів, 8-А</t>
  </si>
  <si>
    <t xml:space="preserve">Дошкільний навчальний заклад (ясла-садок) № 33 “Журавлик” для дітей з ранніми проявами туберкульозної інфекції, з малими і загасаючими формами туберкульозу санаторного типу комунальної форми власності </t>
  </si>
  <si>
    <t>53210, Дніпропетровська область,                  м. Нікополь,                      вул. Пилипа Орлика, 55-А</t>
  </si>
  <si>
    <t>Комунальний дошкільний навчальний заклад (ясла-садок)               № 34 “Маргаритка”</t>
  </si>
  <si>
    <t>53210, Дніпропетровська область,                  м. Нікополь, вул. Станіславського, 32</t>
  </si>
  <si>
    <t>Комунальний екологічний дошкільний навчальний заклад (ясла-садок)  № 36  “Сонечко”</t>
  </si>
  <si>
    <t>53210, Дніпропетровська область,                 м. Нікополь,                       вул. Каштанова, 57А</t>
  </si>
  <si>
    <t>Комунальний дошкільний навчальний заклад (ясла-садок)           № 38 “Малятко”</t>
  </si>
  <si>
    <t>53219, Дніпропетровська область,                  м. Нікополь,                      вул. Дружби, 26</t>
  </si>
  <si>
    <t>Комунальний дошкільний навчальний заклад (ясла-садок)               № 39 “Перлинка”</t>
  </si>
  <si>
    <t>53200, Дніпропетровська область,                 м. Нікополь,              вул. В.Усова, 36-А</t>
  </si>
  <si>
    <t>Комунальний дошкільний навчальний заклад (ясла-садок)            № 40 “Чебурашка”</t>
  </si>
  <si>
    <t>53219, Дніпропетровська область,                  м. Нікополь,                     вул. Шевченка, 213</t>
  </si>
  <si>
    <t>Комунальний дошкільний навчальний заклад (ясла-садок)       № 42 “Малятко”</t>
  </si>
  <si>
    <t>53201, Дніпропетровська область,                  м. Нікополь,              вул. Надьожкіна, 2</t>
  </si>
  <si>
    <t>Комунальний дошкільний навчальний заклад (ясла-садок)             № 47 “Квітонька”</t>
  </si>
  <si>
    <t>53224, Дніпропетровська область,                  м. Нікополь,  вул. Шевченка, 109-А</t>
  </si>
  <si>
    <t xml:space="preserve">Комунальний ясла-садок № 48 дитячий психолого-лікувально-оздоровчий центр </t>
  </si>
  <si>
    <t>53219, Дніпропетровська область,                 м. Нікополь,                                    вул. Шевченка, 182</t>
  </si>
  <si>
    <t>Комунальний дошкільний навчальний заклад (ясла-садок)     № 49 “Ведмежатко”</t>
  </si>
  <si>
    <t>53207, Дніпропетровська область,                 м. Нікополь,                                    вул. Мініна, 10-А</t>
  </si>
  <si>
    <t>Комунальний екологічний дошкільний навчальний заклад (ясла-садок) № 53 “Золотий півник”</t>
  </si>
  <si>
    <t>53200, Дніпропетровська область,     м. Нікополь,   вул. В.Усова, 6</t>
  </si>
  <si>
    <t>Комунальний дошкільний навчальний заклад (ясла-садок)               № 54  “Антошка”</t>
  </si>
  <si>
    <t>53200, Дніпропетровська область,    м. Нікополь, вул.  Добролюбова, 23-А</t>
  </si>
  <si>
    <t>Комунальний дошкільний навчальний заклад (ясла садок) № 56 “Усмішка” комбінованого типу</t>
  </si>
  <si>
    <t xml:space="preserve">53207, Дніпропетровська область, м. Нікополь, вул. Піддубного, 3 </t>
  </si>
  <si>
    <t xml:space="preserve">дошкільна освіта </t>
  </si>
  <si>
    <t>№ Р-635/0/3-21 від  16.07.2021</t>
  </si>
  <si>
    <t>Комунальний заклад дошкільної освіти (ясла-садок) комбінованого типу № 4 “Калинка” Жовтоводської міської ради</t>
  </si>
  <si>
    <t>52200, Дніпропетровська область, м. Жовті Води, вул. Ярослава Мудрого, 17</t>
  </si>
  <si>
    <t>Заклади освіти Жовтоводської міської ради</t>
  </si>
  <si>
    <t>Комунальний заклад дошкільної освіти (ясла-садок) № 12 “Колосочок” Жовтоводської міської ради</t>
  </si>
  <si>
    <t>52291, Дніпропетровська область, м. Жовті Води, вул. Перемоги, 2 Б</t>
  </si>
  <si>
    <t>Комунальний заклад дошкільної освіти (ясла-садок) комбінованого типу № 18 “Ромашка” Жовтоводської міської ради</t>
  </si>
  <si>
    <t>52210, Дніпропетровська область, м. Жовті Води, вул. Першотравнева, 11-А</t>
  </si>
  <si>
    <t>Комунальний заклад дошкільної освіти (ясла-садок) № 21 “Сонечко” Жовтоводської міської ради</t>
  </si>
  <si>
    <t>52207, Дніпропетровська область, м. Жовті Води, вул. Франка, 28</t>
  </si>
  <si>
    <t>Комунальний заклад дошкільної освіти (ясла-садок) № 24 “Теремок” Жовтоводської міської ради</t>
  </si>
  <si>
    <t>52210, Дніпропетровська область, м. Жовті Води, вул. Хмельницького, 4</t>
  </si>
  <si>
    <t>Комунальний заклад дошкільної освіти (ясла-садок) комбінованого типу № 28 “Дзвіночок” Жовтоводської міської ради</t>
  </si>
  <si>
    <t>52210, Дніпропетровська область, м. Жовті Води, вул. Ціолковського, 6</t>
  </si>
  <si>
    <t xml:space="preserve">№ Р-635/0/3-21 від  16.07.2021 </t>
  </si>
  <si>
    <t>Комунальний заклад дошкільної освіти (ясла-садок) № 29 “Білий лелека” Жовтоводської міської ради</t>
  </si>
  <si>
    <t>Комунальний заклад дошкільної освіти (ясла-садок) комбінованого типу № 30 “Червоненька квіточка” Жовтоводської міської ради</t>
  </si>
  <si>
    <t>52207, Дніпропетровська область, м. Жовті Води, вул. Козацької Слави, 18</t>
  </si>
  <si>
    <t>Комунальний заклад дошкільної освіти (ясла-садок) комбінованого типу № 34 “Золота рибка” Жовтоводської міської ради</t>
  </si>
  <si>
    <t>52201, Дніпропетровська область, м. Жовті Води, вул. Кропоткіна, 38</t>
  </si>
  <si>
    <t>Комунальний заклад дошкільної освіти (ясла-садок) комбінованого типу № 35 “Кульбабка” Жовтоводської міської ради</t>
  </si>
  <si>
    <t>52208, Дніпропетровська область, м. Жовті Води, вул. Грушевського, 8</t>
  </si>
  <si>
    <t>51400, Дніпропетровська область,                 м. Павлоград,               пров. Спаський, 3</t>
  </si>
  <si>
    <t>Заклади освіти Павлоградської міської ради</t>
  </si>
  <si>
    <t>Заклад дошкільної освіти № 2 “Рукавичка” Павлоградської міської ради” Дніпропетровської області</t>
  </si>
  <si>
    <t>51400, Дніпропетровська область,                  м. Павлоград,                вул. Озерна, 117</t>
  </si>
  <si>
    <t>Дошкільний навчальний заклад     № 3  “Теремок” Павлоградської міської ради Дніпропетровської області</t>
  </si>
  <si>
    <t>51400, Дніпропетровська область,                 м. Павлоград,                  вул. Заводська, 21</t>
  </si>
  <si>
    <t xml:space="preserve">№ Р-147/0/3-20  від  02.03.2020 </t>
  </si>
  <si>
    <t>51400, Дніпропетровська область,                 м. Павлоград,                       вул. Нова, 4Б</t>
  </si>
  <si>
    <t>51400, Дніпропетровська область,                  м. Павлоград,                 вул. Озерна, 79</t>
  </si>
  <si>
    <t>№ Р-147/0/3-20   від  02.03.2020</t>
  </si>
  <si>
    <t>Заклад дошкільної освіти  № 8  “Барвінок” Павлоградської міської ради Дніпропетровської області</t>
  </si>
  <si>
    <t>51400, Дніпропетровська область,                            м. Павлоград,                                   вул. Пчілки Олени, 113</t>
  </si>
  <si>
    <t>Заклад дошкільної освіти  № 11  “Ладусі” Павлоградської міської ради Дніпропетровської області</t>
  </si>
  <si>
    <t>51400, Дніпропетровська область,                              м. Павлоград,                                   вул. Західнодонбаська, 26-Б</t>
  </si>
  <si>
    <t>51400, Дніпропетровська область,                 м. Павлоград,                    вул. Челюскінців, 10</t>
  </si>
  <si>
    <t>51400, Дніпропетровська область,                  м. Павлоград,                     вул. Світличної Ганни, 58</t>
  </si>
  <si>
    <t>Заклад дошкільної освіти  № 18  “Сонечко” Павлоградської міської ради Дніпропетровської області</t>
  </si>
  <si>
    <t>51400, Дніпропетровська область,                              м. Павлоград,                                   вул. Дніпровська, 276-А</t>
  </si>
  <si>
    <t>Дошкільний навчальний заклад     № 23  “Колобок” Павлоградської міської ради Дніпропетровської області</t>
  </si>
  <si>
    <t>51413, Дніпропетровська область,                   м. Павлоград,              вул. Поштова, 6/1</t>
  </si>
  <si>
    <t>Дошкільний навчальний заклад       № 60 “Ювілейний” Павлоградської міської ради Дніпропетровської області</t>
  </si>
  <si>
    <t>51400, Дніпропетровська область,                    м. Павлоград,                   вул. Новоросійська, 12</t>
  </si>
  <si>
    <t xml:space="preserve">Дошкільний навчальний заклад№ 61 “Зірковий” Павлоградської міської ради Дніпропетровської області  </t>
  </si>
  <si>
    <t>51400, Дніпропетровська область,                 м. Павлоград, вул. Верстатобудівників, 1Б</t>
  </si>
  <si>
    <t>51400, Дніпро-петровська область,             м. Павлоград,                    вул. Балашовська, 6А</t>
  </si>
  <si>
    <t>Комунальний дошкільний навчальний заклад “Казка”</t>
  </si>
  <si>
    <t>52800, Дніпропетровська область,                 м. Першотравенськ, вул. Ювілейна, 11А</t>
  </si>
  <si>
    <t>Заклади освіти Першотравенської міської ради</t>
  </si>
  <si>
    <t>Комунальний дошкільний навчальний заклад  “Попелюшка”</t>
  </si>
  <si>
    <t>52800, Дніпропетровська область,                  м. Першотравенськ,                       вул. Горького, 14-А</t>
  </si>
  <si>
    <t>Комунальний дошкільний навчальний   заклад   “Калинка”</t>
  </si>
  <si>
    <t>52800, Дніпро-петровська область,            м. Першотравенськ,                       вул. Паркова, 3-А</t>
  </si>
  <si>
    <t xml:space="preserve">Комунальний дошкільний навчальний  заклад  “Берізка”                                           </t>
  </si>
  <si>
    <t>52800, Дніпропетровська область,                  м. Першотравенськ, вул. Чайковського, 21</t>
  </si>
  <si>
    <t>Комунальний дошкільний навчальний    заклад    “Білочка”</t>
  </si>
  <si>
    <t>52800, Дніпропетровська область,                   м. Першотравенськ, вул. Шкільна, 4</t>
  </si>
  <si>
    <t>Комунальний дошкільний навчальний  заклад “Черемшина”</t>
  </si>
  <si>
    <t>52800, Дніпро-петровська область,         м. Першотравенськ,                      вул. Молодіжна, 18</t>
  </si>
  <si>
    <t>Комунальний дошкільний навчальний заклад “Дзвіночок”</t>
  </si>
  <si>
    <t>52800, Дніпропетровська область,                    м. Першотравенськ,  вул. Гагаріна, 4-А</t>
  </si>
  <si>
    <t>Комунальний заклад дошкільної освіти (ясла-садок) комбінованого типу № 2 “Кульбабка” Марганецької міської ради”</t>
  </si>
  <si>
    <t>53407, Дніпропетровська область, м. Марганець, вул. Єдності, 45-А</t>
  </si>
  <si>
    <t>Заклади освіти Марганецької міської ради</t>
  </si>
  <si>
    <t>Комунальний заклад дошкільної освіти (ясла-садок) комбінованого типу № 5 “Веселі зайчата” Марганецької міської ради”</t>
  </si>
  <si>
    <t>53406, Дніпропетровська область, м. Марганець, вул. Щаслива, 12</t>
  </si>
  <si>
    <t>№ Р-817/0/3-21 від  30.09.2021</t>
  </si>
  <si>
    <t>Комунальний заклад дошкільної освіти (ясла-садок) комбінованого типу № 10 “Оленка” Марганецької міської ради”</t>
  </si>
  <si>
    <t>53403, Дніпропетровська область, м. Марганець, вул. Осипенко, 13-А</t>
  </si>
  <si>
    <t>Комунальний заклад дошкільної освіти комбінованого типу навчальний заклад комбінованого типу № 13 “Берізка”</t>
  </si>
  <si>
    <t>53407, Дніпропетровська область, м. Марганець, вул. Садова, 13-А</t>
  </si>
  <si>
    <t>Комунальний заклад дошкільної освіти (ясла-садок) компенсуючого типу “Психолого-медико-педагогічний центр розвитку дитини “Ромашка” Марганецької міської ради”</t>
  </si>
  <si>
    <t>53403, Дніпропетровська область, м. Марганець, вул. Паркова, 5</t>
  </si>
  <si>
    <t>Комунальний заклад дошкільної освіти комбінованого типу № 18 “Струмочок”</t>
  </si>
  <si>
    <t>53408, Дніпропетровська область, м. Марганець, Ювілейний квартал, 17</t>
  </si>
  <si>
    <t xml:space="preserve">№ Р-817/0/3-21 від  30.09.2021  </t>
  </si>
  <si>
    <t>Комунальний заклад дошкільної освіти (ясла-садок) комбінованого типу № 20 “Буратіно” Марганецької міської ради”</t>
  </si>
  <si>
    <t>52403, Дніпропетровська область, м. Марганець, Східний квартал, 12-А</t>
  </si>
  <si>
    <t>Комунальний заклад освіти “Дошкільний навчальний заклад (ясла-садок) № 1 “Ромашка” Синельниківської міської ради</t>
  </si>
  <si>
    <t>52500, Дніпро-петровська область,           м. Синельникове,                   вул. Музична, 71</t>
  </si>
  <si>
    <t>Заклади освіти Синельниківської міської ради</t>
  </si>
  <si>
    <t>Комунальний заклад освіти “Дошкільний навчальний заклад (ясла-садок) № 2 “Ластівка” Синельниківської міської ради</t>
  </si>
  <si>
    <t>52500, Дніпропетровська область,                  м. Синельникове,                  вул. М. Величая, 75</t>
  </si>
  <si>
    <t>Комунальний заклад освіти “Дошкільний навчальний заклад (ясла-садок) № 3 “Сонечко” Синельниківської міської ради</t>
  </si>
  <si>
    <t>Комунальний заклад освіти “Дошкільний навчальний заклад (ясла-садок) № 4 “Лелека” Синельниківської міської ради</t>
  </si>
  <si>
    <t>Комунальний заклад освіти “Дошкільний навчальний заклад (ясла-садок) № 5 “Вербиченька” Синельниківської міської ради</t>
  </si>
  <si>
    <t>52500, Дніпропетровська область,                                    м. Синельникове, вул. Виконкомівська, 100</t>
  </si>
  <si>
    <t>Комунальний заклад освіти “Дошкільний навчальний заклад (ясла-садок) № 8 “Лісова Казка” Синельниківської міської ради</t>
  </si>
  <si>
    <t>52500, Дніпропетровська область,                                    м. Синельникове,                    вул. Горького, 68</t>
  </si>
  <si>
    <t xml:space="preserve">Комунальний заклад освіти “Дошкільний навчальний заклад (ясла-садок) комбінованого типу № 12 “Журавлик” Синельниківської міської ради               </t>
  </si>
  <si>
    <t>Синельниківський навчально-виховний комплекс “Загальноосвітня школа І – ІІІ ступенів – дошкільний навчальний заклад” Синельниківської міської ради</t>
  </si>
  <si>
    <t>№ Р-789/0/3-18 від 22.12.2018</t>
  </si>
  <si>
    <t>Комунальний заклад дошкільної освіти “Іларіонівський ясла-садок № 1 “Васильок” Іларіонівської селищної ради</t>
  </si>
  <si>
    <t>52520, Дніпропетровська область, Синельниківський район, селище міського типу Іларіонове, вул. Європейська, 15</t>
  </si>
  <si>
    <t>Заклади освіти Іларіонівської селищної ради</t>
  </si>
  <si>
    <t xml:space="preserve">Комунальний заклад дошкільної освіти “Іларіонівський 
ясла-садок № 2 “Сонечко” Іларіонівської селищної ради </t>
  </si>
  <si>
    <t>36418486);</t>
  </si>
  <si>
    <t>52520, Дніпропетровська область, Синельниківський район, селище міського 
типу Іларіонове, вул. Пушкіна, 35</t>
  </si>
  <si>
    <t>Комунальний заклад дошкільної освіти “Іларіонівський ясла-садок № 3 “Катюша” Іларіонівської селищної ради</t>
  </si>
  <si>
    <t>місцезнаходження юридичної особи: 52520, Дніпропетровська область, Синельниківський район, селище міського типу Іларіонове, вул. Центральна, 6; місце провадження освітньої діяльності: 52520, Дніпропетровська область, Синельниківський район, селище міського типу Іларіонове, вул. Центральна, 6; 52520, Дніпропетровська область, Синельниківський район, селище міського типу Іларіонове,</t>
  </si>
  <si>
    <t>Комунальний заклад “Дошкільний навчальний заклад ясла-садок № 1 “Ромашка”   м. Тернівка”</t>
  </si>
  <si>
    <t>Заклади освіти Тернівської міської ради</t>
  </si>
  <si>
    <t xml:space="preserve">Комунальний заклад “Дошкільний навчальний заклад ясла-садок              комбінованого типу № 2 “Ракета”       м. Тернівка” </t>
  </si>
  <si>
    <t>Комунальний заклад “Дошкільний навчальний заклад ясла-садок № 3 “Росинка” м. Тернівка”</t>
  </si>
  <si>
    <t xml:space="preserve">Комунальний заклад “Дошкільний навчальний заклад ясла-садок № 4 “Веселка” м. Тернівка”  </t>
  </si>
  <si>
    <t>Комунальний заклад “Дошкільний навчальний заклад ясла-садок №5 “Горобинка” м. Тернівка”</t>
  </si>
  <si>
    <t>Комунальний заклад “Дошкільний навчальний заклад ясла-садок №6 “Зоряний” м. Тернівка”</t>
  </si>
  <si>
    <t>Комунальний заклад “Дошкільний навчальний заклад ясла-садок комбінованого  типу № 7 “Джерельце” м. Тернівка”</t>
  </si>
  <si>
    <t xml:space="preserve">№ Р-147/0/3-20   від  02.03.2020 </t>
  </si>
  <si>
    <t>Комунальний заклад “Дошкільний навчальний заклад ясла-садок  № 8 “Рукавичка” м. Тернівка”</t>
  </si>
  <si>
    <t>Верхньодніпровський комунальний дошкільний навчальний заклад № 1 “Чайка”</t>
  </si>
  <si>
    <t>№ Р-234/0/3-17 від 12.05.2017</t>
  </si>
  <si>
    <t>Заклади освіти Верхньодніпровської міської ради</t>
  </si>
  <si>
    <t>Верхньодніпровський комунальний дошкільний навчальний заклад № 3 “Дзвіночок”</t>
  </si>
  <si>
    <t>51600, Дніпро-петровська область,  Верхньодніпровський район,                                             м. Верхньодніпровськ, вул. Сапеляка Владики, 4</t>
  </si>
  <si>
    <t>Верхньодніпровський комунальний дошкільний навчальний заклад № 7 “Сонечко”</t>
  </si>
  <si>
    <t>51600, Дніпро-петровська область, Верхньодніпровський район,                                          м. Верхньодніпровськ, вул. З.Космо-дем’янської, 40А</t>
  </si>
  <si>
    <t>Верхньодніпровський комунальний дошкільний навчальний заклад № 8 “Золота рибка”</t>
  </si>
  <si>
    <t>51600, Дніпро-петровська область, Верхньодніпровський район,                                          м. Верхньодніпровськ, вул. Гагаріна, 26Б</t>
  </si>
  <si>
    <t>Бородаївський комунальний дошкільний навчальний заклад “Вишенька”</t>
  </si>
  <si>
    <t>51611, Дніпро-петровська область, Верхньодніпровський район,                                          с. Бородаївка,                          вул. Шкільна, 12</t>
  </si>
  <si>
    <t xml:space="preserve">	Комунальний заклад “Заклад дошкільної освіти (ясла-садок) № 2” “Чебурашка” Новомосковської міської ради” </t>
  </si>
  <si>
    <t>51200, Дніпропетровська область, м. Новомосковськ, вул. Велика Ковалівка, 14</t>
  </si>
  <si>
    <t xml:space="preserve">Заклади освіти Новомосковської міської ради </t>
  </si>
  <si>
    <t>Комунальний заклад “Заклад дошкільної освіти (ясла-садок) комбінованого типу № 3 “Ромашка” Новомосковської міської ради</t>
  </si>
  <si>
    <t>51200, Дніпропетровська область, м. Новомосковськ, вул. Калнишевського, 11 Б</t>
  </si>
  <si>
    <t>Комунальний заклад “Заклад дошкільної освіти (ясла-садок) комбінованого типу № 4 “Росинка” Новомосковської міської ради</t>
  </si>
  <si>
    <t>51200, Дніпропетровська область, м. Новомосковськ, вул. Гетьманська, 45</t>
  </si>
  <si>
    <t xml:space="preserve">Комунальний заклад “Заклад дошкільної освіти (ясла-садок) 
№ 5 “Веселка” Новомосковської міської ради </t>
  </si>
  <si>
    <t>51200, Дніпропетровська область, м. Новомосковськ, провулок Волгоградський, 20</t>
  </si>
  <si>
    <t>Комунальний заклад “Заклад дошкільної освіти (ясла-садок) комбінованого типу № 6 “Калинка” Новомосковської міської ради</t>
  </si>
  <si>
    <t>51200, Дніпропетровська область, м. Новомосковськ, вул. О. Мітягіна, 21 А</t>
  </si>
  <si>
    <t xml:space="preserve">Комунальний заклад “Заклад дошкільної освіти (ясла-садок) комбінованого типу № 7 “Ластівка” Новомосковської міської ради </t>
  </si>
  <si>
    <t>51200, Дніпропетровська область, м. Новомосковськ, вул. Спаська, 8 Г</t>
  </si>
  <si>
    <t xml:space="preserve">Комунальний заклад “Заклад дошкільної освіти (ясла-садок) 
№ 8 “Черемушки” Новомосковської міської ради </t>
  </si>
  <si>
    <t>51200, Дніпропетровська область, м. Новомосковськ, площа Героїв, 2 А</t>
  </si>
  <si>
    <t>Заклади освіти Новомосковської міської ради</t>
  </si>
  <si>
    <t xml:space="preserve">Комунальний заклад “Заклад дошкільної освіти (ясла-садок) комбінованого типу № 10 “Дюймовочка” Новомосковської міської ради </t>
  </si>
  <si>
    <t>51200, Дніпропетровська область, м. Новомосковськ, вул. Паланочна, 39</t>
  </si>
  <si>
    <t xml:space="preserve">Комунальний заклад “Заклад дошкільної освіти (ясла-садок) 
№ 13 “Теремок” Новомосковської міської ради </t>
  </si>
  <si>
    <t>51200, Дніпропетровська область, м. Новомосковськ, вул. З. Білої, 4</t>
  </si>
  <si>
    <t>Комунальний заклад “Заклад дошкільної освіти (ясла-садок) комбінованого типу № 14 “Струмочок” Новомосковської міської ради</t>
  </si>
  <si>
    <t>51200, Дніпропетровська область, м. Новомосковськ, вул. Шевченка, 23 А</t>
  </si>
  <si>
    <t>Вишнівський заклад дошкільної освіти “Ромашка” Вишнівської селищної ради Дніпропетровської області</t>
  </si>
  <si>
    <t>52151, Дніпро- петровська область, П’ятихатський район, смт Вишневе, вул. Нова 23А</t>
  </si>
  <si>
    <t>Заклади освіти Вишнівської селищної ради</t>
  </si>
  <si>
    <t>Лозуватський заклад дошкільної освіти “Сонечко” Вишнівської селищної ради Дніпропетровської області</t>
  </si>
  <si>
    <t>Комунальний заклад “Дошкільний навчальний заклад                                    “Івасик-Телесик” Губиниської селищної ради</t>
  </si>
  <si>
    <t>51251, Дніпропетровська область, Новомосковський район, смт Губиниха, вул. Берегового, 17</t>
  </si>
  <si>
    <t>Заклади освіти Губиниської селищної ради</t>
  </si>
  <si>
    <t>Комунальний заклад “Дошкільний навчальний заклад “Дюймовочка” Губиниської селищної  ради</t>
  </si>
  <si>
    <t>51250, Дніпропетровська область, Новомосковський район, смт Губиниха, вул. Шевченко, 17</t>
  </si>
  <si>
    <t>Комунальний заклад “Новостепанівський заклад загальної середньої освіти” Губиниської селищної ради Новомосковського району Дніпропетровської області</t>
  </si>
  <si>
    <t>51234, Дніпро-петровська область, Новомосковський район,     с. Новостепанівка,                   вул. Мороза, 50</t>
  </si>
  <si>
    <t>51274, Дніпро-петровська область, Новомосковський район, с. Василівка, вул. Українська, 2</t>
  </si>
  <si>
    <t>51236, Дніпропетровська область, Новомосковський район, с. Гнатівка,   вул. Центральна, 74</t>
  </si>
  <si>
    <t>Комунальний заклад  “Дошкільний навчальний заклад “Сонечко” Марʼянівської сільської ради</t>
  </si>
  <si>
    <t>51261, Дніпропетровська область, Новомосковський район, с. Марʼянівка, провулок Садовий, 5</t>
  </si>
  <si>
    <t>№ Р-112/0/3-21   від 05.02.2021</t>
  </si>
  <si>
    <t>51260, Дніпропетровська область, Новомосковський район, с. Вільне, вул. Шкільна, 2</t>
  </si>
  <si>
    <t>Заклади освіти Черкаської селищної ради</t>
  </si>
  <si>
    <t>51272, Дніпропетровська область, Новомосковський район, смт Черкаське, вул. Лісна, 22</t>
  </si>
  <si>
    <t>Комунальний заклад дошкільної освіти “Межівський ясла-садок № 1 “Сонечко” Межівської селищної ради”</t>
  </si>
  <si>
    <t>52900, Дніпро-петровська область, Межівський район, смт Межова, проспект Незалежності, 23</t>
  </si>
  <si>
    <t>Заклади освіти Межівської селищної ради</t>
  </si>
  <si>
    <t>Комунальний заклад дошкільної освіти “Межівський ясла-садок № 3 “Барвінок” Межівської селищної ради”</t>
  </si>
  <si>
    <t>52900, Дніпропетровська область, Межівський район,   смт Межова, вул. Московська, 19</t>
  </si>
  <si>
    <t>Комунальний заклад “Дошкільний навчальний    заклад    “Малятко” Миколаївської сільської ради</t>
  </si>
  <si>
    <t>51256, Дніпропетровська область, Новомосковський район, с. Королівка, вул. Рахівнича, 36</t>
  </si>
  <si>
    <t>Комунальний заклад дошкільної освіти “Миколаївський дитячий садок № 1 “Сонечко”” Миколаївської сільської  ради Петропавлівського району Дніпропетровської області</t>
  </si>
  <si>
    <t>52744, Дніпропетровська область, Петропавлівський район, с. Миколаївка, вул. Першотравнева, 163 А</t>
  </si>
  <si>
    <t>Заклади освіти Миколаївської сільської ради (Синельниківський район)</t>
  </si>
  <si>
    <t>Комунальний заклад дошкільної освіти “Миколаївський дитячий садок № 2 “Берізка”” Миколаївської сільської  ради Петропавлівського району Дніпропетровської області</t>
  </si>
  <si>
    <t>52744, Дніпро-петровська область, Петропавлівський район, с. Миколаївка, вул. Водяна, 47 А</t>
  </si>
  <si>
    <t>Комунальний заклад дошкільної освіти “Петрівський дитячий садок “Веселка”” Миколаївської сільської ради Петропавлівського району Дніпропетровської області</t>
  </si>
  <si>
    <t>52732, Дніпропетровська область, Петропавлівський район, с. Петрівка,              вул. Центральна, 24/1</t>
  </si>
  <si>
    <t>Комунальний заклад дошкільної освіти “Миколаївський ясла-садок № 3 “Малятко”” Миколаївської сільської  ради Петропавлівського району Дніпропетровської області</t>
  </si>
  <si>
    <t>52744, Дніпропетровська область, Петропавлівський район, с. Миколаївка, вул. Першотравнева, 52</t>
  </si>
  <si>
    <t xml:space="preserve">Комунальний заклад дошкільної освіти “Васильківський дитячий садок “Казка”” Миколаївської сільської  ради Петропавлівського району Дніпропетровської області  </t>
  </si>
  <si>
    <t>52751, Дніпропетровська область, Петропавлівський район, селище Васильківське,             вул. Молодіжна, 7</t>
  </si>
  <si>
    <t>Комунальний заклад  “Дошкільний навчальний заклад “Чебурашка” Миколаївської сільської ради</t>
  </si>
  <si>
    <t>51254, Дніпро-петровська область, Новомосковський район, с. Миколаївка, вул. Садова, 5</t>
  </si>
  <si>
    <t>Комунальний заклад “Заклад дошкільної освіти (ясла-садок) загального розвитку “Сонечко” Миколаївської сільської ради Дніпровського району Дніпропетровської області”</t>
  </si>
  <si>
    <t>52063, Дніпропетровська область, Дніпровський район, с. Новотаромське,  вул. Березова, 25</t>
  </si>
  <si>
    <t>Заклади освіти Миколаївської сільської ради (Дніпровський район)</t>
  </si>
  <si>
    <t>52005, Дніпропетровська область, Дніпровський район,                                                                                 смт Слобожанське, вул. Будівельників, 10</t>
  </si>
  <si>
    <t>№ Р-697/0/3-20 від 06.10.2020</t>
  </si>
  <si>
    <t>Заклади освіти Слобожанської селищної ради</t>
  </si>
  <si>
    <t>52005, Дніпропетровська область,  Дніпровський район,  смт Слобожанське,                                                   вул. Будівельників, 7-А</t>
  </si>
  <si>
    <t>Комунальний заклад “Дошкільний навчальний заклад                                         (ясла-садок) загального розвитку  № 3 “Сонечко” Слобожанської селищної ради”</t>
  </si>
  <si>
    <t>52021, Дніпро-петровська область, Дніпровський район, с. Степове,                                                   вул. Ювілейна, 18</t>
  </si>
  <si>
    <t>52005, Дніпропетровська область, Дніпровський район, смт Слобожанське,  вул. Сімейна, 1</t>
  </si>
  <si>
    <t>52020, Дніпро-петровська область, Дніпровський район, село Чумаки, вул. Шкільна, 17</t>
  </si>
  <si>
    <t>Заклади освіти Чумаківської сільської ради</t>
  </si>
  <si>
    <t>Комунальний опорний заклад загальної середньої освіти “Раївський навчально-виховний комплекс” Раївської сільської ради Синельниківського району Дніпропетровської області</t>
  </si>
  <si>
    <t>52523, Дніпропетровська область, Синельниківський р-н, с. Раївка,  вул. Таланова, 7</t>
  </si>
  <si>
    <t>№ Р-698/0/3-20 від 06.10.2020</t>
  </si>
  <si>
    <t>Заклади освіти Раївської сільської ради</t>
  </si>
  <si>
    <t>Комунальний заклад дошкільної освіти (дитячий садок) “Веселка” Раївської сільської ради Синельниківського району Дніпропетровської області</t>
  </si>
  <si>
    <t>52571, Дніпропетровська область, Синельниківський район, с. Великомихайлівка,  вул. Центральна, 54</t>
  </si>
  <si>
    <t>Комунальний заклад дошкільної освіти (дитячий садок – ясла) “Світлячок” Раївської сільської ради Синельниківського району Дніпропетровської області</t>
  </si>
  <si>
    <t>52552, Дніпропетровська область, Синельниківський район, с. Михайлівка, вул. Центральна, 27</t>
  </si>
  <si>
    <t>Комунальний заклад дошкільної освіти (дитячий садок) “Барвінок” Раївської сільської ради Синельниківського району Дніпропетровської області</t>
  </si>
  <si>
    <t>52561, Дніпропетровська область, Синельниківський район, с. Новоолександрівка, вул. Молодіжна, 3</t>
  </si>
  <si>
    <t>Комунальний заклад дошкільної освіти (дитячий садок) “Капітошка” Раївської сільської ради Синельниківського району Дніпропетровської області</t>
  </si>
  <si>
    <t>52551, Дніпропетровська область, Синельниківський район, с. Василівка-на-Дніпрі, вул. Твердохлібова, 23</t>
  </si>
  <si>
    <t>Комунальний заклад освіти “Керносівський заклад дошкільної освіти “Сонечко” Перещепинської міської ради Дніпропетровської області”</t>
  </si>
  <si>
    <t>51226, Дніпропетровська область, Новомосковський район, с. Керносівка, вул. Кооперативна, 15 А</t>
  </si>
  <si>
    <t>Заклади освіти Перещепинської міської ради</t>
  </si>
  <si>
    <t>Комунальний заклад освіти “Перещепинський заклад дошкільної освіти “Барвінок” Перещепинської міської ради Дніпропетровської області”</t>
  </si>
  <si>
    <t>51220, Дніпропетровська область, Новомосковський район, м. Перещепине, вул. Межова, 10</t>
  </si>
  <si>
    <t>Комунальний заклад освіти “Перещепинський заклад дошкільної освіти “Ромашка” Перещепинської міської ради Дніпропетровської області”</t>
  </si>
  <si>
    <t>51221, Дніпропетровська область, Новомосковський район, м. Перещепине, мікрорайон Орільський, 15</t>
  </si>
  <si>
    <t>Комунальний заклад освіти “Голубівський заклад дошкільної освіти “Сонечко” Перещепинської міської ради Дніпропетровської області”</t>
  </si>
  <si>
    <t>51230, Дніпропетровська область, Новомосковський район, с. Голубівка, вул. Миру, 32</t>
  </si>
  <si>
    <t>Комунальний заклад освіти “Миролюбівський заклад дошкільної освіти “Дзвіночок” Перещепинської міської ради Дніпропетровської області”</t>
  </si>
  <si>
    <t>51232, Дніпропетровська область, Новомосковський район, селище Миролюбівка, вул. Шкільна, 4</t>
  </si>
  <si>
    <t>Комунальний спеціальний заклад дошкільної освіти № 5 “Червона шапочка” (ясла-садок) Покровської міської ради Дніпропетровської області</t>
  </si>
  <si>
    <t>53300, Дніпропетровська область, м. Покров,  вул. Партизанська, 37</t>
  </si>
  <si>
    <t>Заклади освіти Покровської міської ради</t>
  </si>
  <si>
    <t>Комунальний спеціальний заклад дошкільної освіти № 11 “Сонечко” (ясла-садок) Покровської міської ради Дніпропетровської області</t>
  </si>
  <si>
    <t>53300, Дніпропетровська область, м. Покров,  вул. Курчатова, 12</t>
  </si>
  <si>
    <t>Комунальний заклад дошкільної освіти № 13 “Малятко” (ясла-садок) Покровської міської ради Дніпропетровської області</t>
  </si>
  <si>
    <t>53300, Дніпропетровська область, м. Покров,  вул. Героїв України, 6 А</t>
  </si>
  <si>
    <t>Комунальний заклад дошкільної освіти № 16 (ясла-садок) Покровської міської ради Дніпропетровської області</t>
  </si>
  <si>
    <t>53300, Дніпропетровська область, м. Покров,  вул. Шатохіна, 3</t>
  </si>
  <si>
    <t>Комунальний заклад дошкільної освіти № 21 “Казка” (ясла-садок) Покровської міської ради Дніпропетровської області</t>
  </si>
  <si>
    <t>53300, Дніпропетровська область, м. Покров,  вул. Чайкіної Лізи, 10</t>
  </si>
  <si>
    <t>№ Р-817/0/3-21              від 30.09.2021</t>
  </si>
  <si>
    <t>Комунальний заклад дошкільної освіти № 22 (ясла-садок) Покровської міської ради Дніпропетровської області</t>
  </si>
  <si>
    <t xml:space="preserve">53300, Дніпропетровська область, м. Покров, вул. Чайкіної Лізи, 29 </t>
  </si>
  <si>
    <t>№ Р-817/0/3-21       від 30.09.2021</t>
  </si>
  <si>
    <t>Комунальний заклад “Навчально-виховне об’єднання (середня школа І – ІІІ ступенів – дошкільний навчальний заклад – позашкільний навчальний заклад) м. Покров Дніпропетровської області”</t>
  </si>
  <si>
    <t>місцезнаходження юридичної особи: 53300, Дніпропетровська область, м. Покров, вул. Малки Івана, 15; місце провадження освітньої діяльності: 53300, Дніпропетровська область, м. Покров, вул. Фабрична, 1</t>
  </si>
  <si>
    <t>Комунальний заклад “Шолоховська середня загальноосвітня школа Покровської міської ради Дніпропетровської області”</t>
  </si>
  <si>
    <t>місцезнаходження юридичної особи: 53254, Дніпропетровська область, Нікопольський район, с. Шолохове,  вул. Шкільна, 1, місце провадження освітньої діяльності: 53254, Дніпропетровська область, Нікопольський район, с. Шолохове, вул. Сонячна, 17</t>
  </si>
  <si>
    <t>Комунальний заклад “Попасненський заклад загальної середньої освіти” Губиниської селищної ради Новомосковського району Дніпропетровської області</t>
  </si>
  <si>
    <t>51242, Дніпропетровська область, Новомосковський район, с. Попасне, вул. Садова, 1</t>
  </si>
  <si>
    <t>Комунальний заклад “Знаменівський заклад загальної середньої освіти – дошкільний заклад І – ІІІ ступенів” Піщанської сільської ради Новомосковського району Дніпропетровської області</t>
  </si>
  <si>
    <t>51280, Дніпро-петровська область, Новомосковський район, с. Знаменівка, вул. Українська, 217</t>
  </si>
  <si>
    <t>Заклади освіти Піщанської сільської ради</t>
  </si>
  <si>
    <t>Комунальний заклад “Орлівщинський заклад загальної середньої освіти – дошкільний заклад І – ІІ ступенів” Піщанської сільської ради Новомосковського району Дніпропетровської області</t>
  </si>
  <si>
    <t>51215, Дніпропетровська область, Новомосковський район, с. Орлівщина, вул. О. Кушіля, 57</t>
  </si>
  <si>
    <t>Комунальний заклад “Новотроїцький заклад загальної середньої освіти – дошкільний заклад І ступеня” Піщанської сільської ради Новомосковського району Дніпропетровської області</t>
  </si>
  <si>
    <t>51291, Дніпропетровська область, Новомосковський район, с. Новотроїцьке, вул. Герасименка, 81</t>
  </si>
  <si>
    <t>Комунальний заклад “Знаменівський заклад дошкільної освіти “Казка”” Піщанської сільської ради Новомосковського району Дніпропетровської області</t>
  </si>
  <si>
    <t>51280, Дніпропетровська область, Новомосковський район, с. Знаменівка, вул. Першотравнева, 211</t>
  </si>
  <si>
    <t>Комунальний заклад “Меліоративний заклад дошкільної освіти “Ромашка”” Піщанської сільської ради Новомосковського району Дніпропетровської області</t>
  </si>
  <si>
    <t>51217, Дніпро-петровська область, Новомосковський район, селище міського типу Меліоративне,  вул. Молодіжна, 28</t>
  </si>
  <si>
    <t>Комунальний заклад “Орлівщинський заклад дошкільної освіти “Веселка” Піщанської сільської ради Новомосковського району Дніпропетровської області</t>
  </si>
  <si>
    <t>51215, Дніпропетровська область, Новомосковський район, с. Орлівщина, вул. Покровська, 10</t>
  </si>
  <si>
    <t>Комунальний заклад “Піщанський заклад дошкільної освіти “Сонечко”” Піщанської сільської ради Новомосковського району Дніпропетровської області</t>
  </si>
  <si>
    <t>51283, Дніпропетровська область, Новомосковський район, село Піщанка, вул. Центральна, 10</t>
  </si>
  <si>
    <t>Комунальний заклад ““Ягідненський заклад дошкільної освіти “Ягідка”” Піщанської сільської ради Новомосковського району Дніпропетровської області</t>
  </si>
  <si>
    <t>51286, Дніпропетровська область, Новомосковський район, село Ягідне, вул. Шкільна, 16</t>
  </si>
  <si>
    <t>Комунальний заклад дошкільної освіти “Богданівський дитячий ясла-садок “Світлячок” загального розвитку”</t>
  </si>
  <si>
    <t>51464, Дніпро-петровська область, Павлоградський район, с. Богданівка, вул. Багата, 61</t>
  </si>
  <si>
    <t>Заклади освіти Богданівської сілької  ради</t>
  </si>
  <si>
    <t>Комунальний заклад дошкільної освіти “Богданівський дитячий ясла-садок “Теремок” загального розвитку”</t>
  </si>
  <si>
    <t>51464, Дніпропетровська область, Павлоградський район, с. Богданівка,                           вул. Шкільна, 14</t>
  </si>
  <si>
    <t>Комунальний заклад дошкільної освіти “Кохівський ясла-садок  “Пролісок” загального розвитку”</t>
  </si>
  <si>
    <t>51463, Дніпропетровська область, Павлоградський район, село Кохівка, вул. Центральна, 11</t>
  </si>
  <si>
    <t>Комунальний заклад дошкільної освіти  “Богуславський дитячий садок “Сонечко” загального розвитку” Богданівської сільської ради</t>
  </si>
  <si>
    <t>51486, Дніпропетровська область, Павлоградський район, с. Богуслав, вул. Центральна, 86</t>
  </si>
  <si>
    <t>Комунальний заклад дошкільної освіти “Новодачинський ясла-садок № 2 “Струмочок” загального розвитку”</t>
  </si>
  <si>
    <t>51462, Дніпропетровська область, Павлоградський район, с. Нова Дача,                вул. Центральна, 47 А</t>
  </si>
  <si>
    <t>Комунальний заклад дошкільної освіти “Богуславський ясла-садок “Малятко” загального розвитку” Богданівської сільської ради</t>
  </si>
  <si>
    <t>51486, Дніпропетровська область, Павлоградський район, с. Богуслав, вул. Першотравнева, 130</t>
  </si>
  <si>
    <t>Комунальний заклад дошкільної освіти “Новодачинський  ясла-садок № 1 “Горобинка” загального розвитку”</t>
  </si>
  <si>
    <t>51462, Дніпро-петровська область, Павлоградський район, с. Нова Дача,                       вул. Молодіжна, 20</t>
  </si>
  <si>
    <t>Комунальний заклад освіти “Дошкільний навчальний заклад (ясла-садок) загального розвитку “Сонечко” Казначеївської сільської ради”</t>
  </si>
  <si>
    <t>51153, Дніпропетровська область, Магдалинівський район, с. Казначеївка, вул. Назаренка, 149</t>
  </si>
  <si>
    <t>Заклади освіти Магдалинівської сільської ради</t>
  </si>
  <si>
    <t>Комунальний дошкільний навчальний заклад  “Булахівський дитячий садок  “Світлячок” загального розвитку</t>
  </si>
  <si>
    <t>51470, Дніпро-петровська область, Павлоградський район, с. Булахівка, вул. Центральна, 25 Б</t>
  </si>
  <si>
    <t>Заклади освіти Межиріцької сільської ради</t>
  </si>
  <si>
    <t>Комунальний дошкільний навчальний заклад “Карабинівський дитячий садок “Барвінок” загального розвитку”</t>
  </si>
  <si>
    <t>51471, Дніпро- петровська область, Павлоградський район, с. Карабинівка, вул. Центральна 26А</t>
  </si>
  <si>
    <t>Комунальний дошкільний навчальний заклад “Межиріцький ясла-садок №  2 “Веселка” загального розвитку”</t>
  </si>
  <si>
    <t>51473, Дніпропетровська область, Павлоградський район, с. Межиріч,                           вул. Зелена, 74</t>
  </si>
  <si>
    <t>Комунальний дошкільний навчальний заклад “Межиріцький ясла-садок № 1 “Сонечко” загального розвитку”</t>
  </si>
  <si>
    <t>51473, Дніпропетровська область, Павлоградський район, с. Межиріч,                         вул. Центральна, 110</t>
  </si>
  <si>
    <t>51471, Дніпро- петровська область, Павлоградський район, с. Булахівка, вул. Центральна 25В</t>
  </si>
  <si>
    <t>52043, Дніпропетровська область, Дніпровський район, с. Волоське, вул. Сонячна, 2</t>
  </si>
  <si>
    <t>Заклади освіти Новоолександрівської сільської ради</t>
  </si>
  <si>
    <t xml:space="preserve">Старокодацький заклад дошкільної освіти (ясла-садок) загального розвитку “Перлинка” Новоолександрівської сільської ради Дніпровського району Дніпропетровської області </t>
  </si>
  <si>
    <t>52072, Дніпропетровська область, Дніпровський район, с. Старі Кодаки,  вул. Шкільна, 2</t>
  </si>
  <si>
    <t>52070, Дніпропетровська область, Дніпровський район, с. Новоолександрівка, вул. Паркова, 24-А</t>
  </si>
  <si>
    <t>Комунальний заклад “Обухівський навчально-виховний комплекс № 2 “Загальноосвітня школа І – ІІІ ступенів – дошкільний навчальний заклад” Дніпровської районної ради Дніпропетровської області”</t>
  </si>
  <si>
    <t>52030, Дніпро-петровська область, Дніпровський район, смт Обухівка,                     вул. Солідарності, 49</t>
  </si>
  <si>
    <t>№ Р-637/0/3-18 від 12.10.2018</t>
  </si>
  <si>
    <t>Заклади освіти Обухівської селищної ради</t>
  </si>
  <si>
    <t>Заклади освіти П’ятихатської міської ради</t>
  </si>
  <si>
    <t>Комунальний заклад “Дошкільний навчальний заклад “Білочка” Підгородненської міської ради</t>
  </si>
  <si>
    <t>51264, Дніпропетровська область, Новомосковський район, с. Хуторо-Губиниха, вул. Нова, 21</t>
  </si>
  <si>
    <t>Заклади освіти Підгородненської міської ради</t>
  </si>
  <si>
    <t xml:space="preserve">Комунальний заклад дошкільної освіти “Енергетик” Підгородненської міської ради </t>
  </si>
  <si>
    <t>52001, Дніпропетровська область, Дніпровський район, місто Підгородне, вул. Центральна, 63 А</t>
  </si>
  <si>
    <t xml:space="preserve">Комунальний заклад дошкільної освіти “Івушка” Підгородненської міської ради Дніпровського району Дніпропетровської області </t>
  </si>
  <si>
    <t>52001, Дніпропетровська область, Дніпровський район, місто Підгородне, вул. Шосейна, 99 А</t>
  </si>
  <si>
    <t>Комунальний заклад дошкільної освіти “Троїцький дитячий садок  “Оленка” загального розвитку”</t>
  </si>
  <si>
    <t>51491, Дніпропетровська область, Павлоградський район, с. Троїцьке,                          вул. Центральна, 105 В</t>
  </si>
  <si>
    <t>Заклади освіти Троїцької селищної ради</t>
  </si>
  <si>
    <t>Комунальний заклад дошкільної освіти “Привовчанський ясла-садок “Ромашка” загального розвитку”</t>
  </si>
  <si>
    <t>51490, Дніпропетровська область, Павлоградський район, с. Привовчанське,               вул. Перемоги, 16</t>
  </si>
  <si>
    <t xml:space="preserve">Комунальний заклад дошкільної освіти Кислянський (ясла-сад) “Пролісок” Зайцівської сільської ради </t>
  </si>
  <si>
    <t>52512, Дніпропетровська область, Синельниківський район, с. Кислянка, вул. Виконкомівська, 40 - В</t>
  </si>
  <si>
    <t>Заклади освіти Зайцівської сільської ради</t>
  </si>
  <si>
    <t xml:space="preserve">Комунальний заклад “Новопільський заклад дошкільної освіти (ясла-садок) “Снігуронька” загального розвитку” Новопільської сільської ради </t>
  </si>
  <si>
    <t>53003, Дніпропетровська область, Криворізький район, с. Новопілля, 
вул. Полтавського, 7</t>
  </si>
  <si>
    <t>Заклади освіти Новопільської сільської ради</t>
  </si>
  <si>
    <t xml:space="preserve">Комунальний заклад “Заклад дошкільної освіти (ясла-садок) “Барвінок” загального розвитку с. Новий Шлях” Новопільської сільської ради </t>
  </si>
  <si>
    <t>53080, Дніпропетровська область, Криворізький район, с. Новий Шлях, 
вул. Меліоративна, 45 А</t>
  </si>
  <si>
    <t xml:space="preserve">Комунальний заклад “Веселівський заклад дошкільної освіти 
(ясла-садок) “Сонечко” загального розвитку” Новопільської сільської ради </t>
  </si>
  <si>
    <t>53080, Дніпропетровська область, Криворізький район, с. Веселе, вул. Зелена, 31</t>
  </si>
  <si>
    <t xml:space="preserve">Комунальний заклад “Надеждівський заклад дошкільної освіти (ясла-садок) “Сонечко” загального розвитку” Новопільської сільської ради </t>
  </si>
  <si>
    <t>53042, Дніпропетровська область, Криворізький район, с. Надеждівка, 
вул. Садова, 19</t>
  </si>
  <si>
    <t xml:space="preserve">Комунальний заклад “Златоустівський заклад дошкільної освіти (ясла-садок) “Ялинка” загального розвитку” Новопільської сільської ради </t>
  </si>
  <si>
    <t>53073, Дніпропетровська область, Криворізький район, с. Златоустівка, 
вул. Руденка, 53</t>
  </si>
  <si>
    <t xml:space="preserve">Комунальному закладу “Красівський заклад дошкільної освіти 
(ясла-садок) “Золота рибка” загального розвитку” Новопільської сільської ради </t>
  </si>
  <si>
    <t>35071, Дніпропетровська область, Криворізький район, с. Красівське, 
вул. Центральна, 45</t>
  </si>
  <si>
    <t xml:space="preserve">Комунальний заклад “Радушненський комбінований заклад дошкільної освіти (ясла-садок) “Ромашка” </t>
  </si>
  <si>
    <t>53081, Дніпропетровська область, Криворізький район, селище міського типу Радушне, 
вул. Щаслива, 7</t>
  </si>
  <si>
    <t xml:space="preserve">Комунальний заклад “Широківський заклад дошкільної освіти (ясла-садок) “Оленка” загального розвитку” Новопільської сільської ради </t>
  </si>
  <si>
    <t xml:space="preserve">53070, Дніпропетровська область, Криворізький район, с. Широке, 
вул. Центральна, 1 м, </t>
  </si>
  <si>
    <t xml:space="preserve">Комунальний заклад “Чистопільський заклад дошкільної освіти ясла-садок “Колобок” Першотравневської сільської ради Нікопольського району Дніпропетровської області </t>
  </si>
  <si>
    <t>53253, Дніпропетровська область, Нікопольський район, с. Чистопіль, вул. Незалежності, 8</t>
  </si>
  <si>
    <t>Заклади освіти Першотравневської сільської ради</t>
  </si>
  <si>
    <t xml:space="preserve">Заклад дошкільної освіти (ясла-садок) № 1 “Сонечко” Петриківської селищної ради </t>
  </si>
  <si>
    <t>51800, Дніпропетровська область, Дніпровський район, 
селище міського типу Петриківка, Петриківська ТГ, вул. Народна, 22</t>
  </si>
  <si>
    <t>Заклади освіти Петриківської селищної ради</t>
  </si>
  <si>
    <t xml:space="preserve">Комунальний заклад дошкільної освіти (ясла-садок) “Ялинонька” Петриківської селищної ради </t>
  </si>
  <si>
    <t>51812, Дніпропетровська область, Дніпровський район, с. Іванівка, Петриківська ТГ, вул. Центральна, 75</t>
  </si>
  <si>
    <t xml:space="preserve">Горьківська гімназія Миколаївської сільської ради Дніпровського району Дніпропетровської області </t>
  </si>
  <si>
    <t>52052, Дніпропетровська область, Дніпровський район, с. Горького, вул. Нова, 2</t>
  </si>
  <si>
    <t xml:space="preserve">Комунальний заклад освіти “Навчально-реабілітаційний центр “Горлиця” Дніпропетровської обласної ради” </t>
  </si>
  <si>
    <t>49043, Дніпропетровська область, м. Дніпро, вул. Памірська, 11</t>
  </si>
  <si>
    <t xml:space="preserve">Комунальний заклад освіти “Навчально-реабілітаційний центр “Надія” Дніпровської міської ради </t>
  </si>
  <si>
    <t>49041, Дніпропетровська область, 
м. Дніпро, житловий масив Тополя-3,     вул. Комбрига Петрова, 21</t>
  </si>
  <si>
    <t xml:space="preserve">Комунальний заклад дошкільної освіти (ясла-садок) № 6 Дніпровської міської ради </t>
  </si>
  <si>
    <t>49019, Дніпропетровська область, м. Дніпро,       проспект Свободи, 82</t>
  </si>
  <si>
    <t xml:space="preserve">Комунальний заклад дошкільної освіти (ясла-садок) № 8 Дніпровської міської ради </t>
  </si>
  <si>
    <t>49005, Дніпропетровська область, м. Дніпро,       вул. Моссаковського Володимира, 18</t>
  </si>
  <si>
    <t xml:space="preserve">Комунальний заклад дошкільної освіти (ясла-садок) № 20 Дніпровської міської ради </t>
  </si>
  <si>
    <t>49020, Дніпропетровська область, 
м. Дніпро, вул. Привокзальна (Новокадацький район), 5 А</t>
  </si>
  <si>
    <t xml:space="preserve">Комунальний заклад дошкільної освіти (ясла-садок) комбінованого типу № 81 Дніпровської міської ради </t>
  </si>
  <si>
    <t xml:space="preserve">Комунальний заклад дошкільної освіти (дитячий садок) № 88 Дніпровської міської ради </t>
  </si>
  <si>
    <t xml:space="preserve">49008, Дніпропетровська область, 
м. Дніпро, вул. Робоча (Чечеловський район), 93 - А
</t>
  </si>
  <si>
    <t xml:space="preserve">Комунальний заклад дошкільної освіти (ясла-садок) № 89 Дніпровської міської ради </t>
  </si>
  <si>
    <t xml:space="preserve">49017, Дніпропетровська область, 
м. Дніпро, вул. Повітрофлотська, 3
</t>
  </si>
  <si>
    <t xml:space="preserve">Комунальний заклад дошкільної освіти (ясла-садок) № 96 Дніпровської міської ради </t>
  </si>
  <si>
    <t xml:space="preserve">49018, Дніпропетровська область, 
м. Дніпро, вул. Кондратюка Юрія, 9
</t>
  </si>
  <si>
    <t xml:space="preserve">Комунальний заклад дошкільної освіти (дитячий садок) № 105 компенсуючого типу Дніпровської міської ради </t>
  </si>
  <si>
    <t>49035, Дніпропетровська область, м. Дніпро, проспект Металургів, 42</t>
  </si>
  <si>
    <t xml:space="preserve">Комунальний заклад дошкільної освіти (ясла-садок) комбінованого типу № 157 Дніпровської міської ради </t>
  </si>
  <si>
    <t>49017, Дніпропетровська область, м. Дніпро, вул. Мерзленка Віктора, 6, 10</t>
  </si>
  <si>
    <t xml:space="preserve">Комунальний заклад дошкільної освіти (ясла-садок) № 162 Дніпровської міської ради </t>
  </si>
  <si>
    <t xml:space="preserve">49033, Дніпропетровська область, 
м. Дніпро, вул. Краснопільська, 4 Д
</t>
  </si>
  <si>
    <t xml:space="preserve">Комунальний заклад дошкільної освіти (ясла-садок) комбінованого типу № 163 Дніпровської міської ради </t>
  </si>
  <si>
    <t>49089, Дніпропетровська область, м. Дніпро, вул. Фабрично-заводська, 5 А</t>
  </si>
  <si>
    <t xml:space="preserve"> Комунальний заклад дошкільної освіти (ясла-садок) комбінованого типу № 164 Дніпровської міської ради </t>
  </si>
  <si>
    <t>49005, Дніпропетровська область, м. Дніпро, вул. Севастопольська, 15</t>
  </si>
  <si>
    <t xml:space="preserve">Комунальний заклад дошкільної освіти (ясла-садок) № 165 Дніпровської міської ради </t>
  </si>
  <si>
    <t xml:space="preserve">49107, Дніпропетровська область, м. Дніпро, 
пр. Гагаріна, 147
</t>
  </si>
  <si>
    <t xml:space="preserve">Комунальний заклад дошкільної освіти (ясла-садок) № 182 Дніпровської міської ради </t>
  </si>
  <si>
    <t xml:space="preserve">49102, Дніпропетровська область, м. Дніпро, 
вул. Волинська, 10
</t>
  </si>
  <si>
    <t>Комунальний заклад дошкільної освіти (ясла-садок) комбінованого типу № 189 Дніпровської міської ради</t>
  </si>
  <si>
    <t>49018, Дніпропетровська область, м. Дніпро, вул. Велика Діївська, 60</t>
  </si>
  <si>
    <t xml:space="preserve">Комунальний закладу дошкільної освіти (ясла-садок) комбінованого типу № 192 Дніпровської міської ради </t>
  </si>
  <si>
    <t>49061, Дніпропетровська область, м. Дніпро, пр. Поля Олександра, 78 А</t>
  </si>
  <si>
    <t>Комунальний заклад дошкільної освіти (ясла-садок) № 197 Дніпровської міської ради</t>
  </si>
  <si>
    <t xml:space="preserve">49035, Дніпропетровська область, м. Дніпро, 
вул. Київська, 1
</t>
  </si>
  <si>
    <t xml:space="preserve">Комунальний заклад дошкільної освіти (ясла-садок) № 198 Дніпровської міської ради </t>
  </si>
  <si>
    <t xml:space="preserve">49035, Дніпропетровська область, м. Дніпро, 
проспект Металургів, 43 а
</t>
  </si>
  <si>
    <t xml:space="preserve">Комунальний заклад дошкільної освіти (ясла-садок) № 206 Дніпровської міської ради </t>
  </si>
  <si>
    <t>49125, Дніпропетровська область, м. Дніпро,            Донецьке шосе, 126</t>
  </si>
  <si>
    <t xml:space="preserve">Комунальний заклад дошкільної освіти (ясла-садок) комбінованого типу № 232 Дніпровської міської ради </t>
  </si>
  <si>
    <t xml:space="preserve">Комунальний заклад дошкільної освіти (ясла-садок) № 233 Дніпровської міської ради </t>
  </si>
  <si>
    <t xml:space="preserve">49102, Дніпропетровська область, м. Дніпро, 
вул. Фосфорна, 5 А
</t>
  </si>
  <si>
    <t xml:space="preserve">Комунальний заклад дошкільної освіти (ясла-садок) № 235 Дніпровської міської ради </t>
  </si>
  <si>
    <t xml:space="preserve">49072, Дніпропетровська область, м. Дніпро, 
вул. Кондратюка Юрія, 266
</t>
  </si>
  <si>
    <t>Комунальний заклад дошкільної освіти (ясла-садок) комбінованого типу № 237 Дніпровської міської ради</t>
  </si>
  <si>
    <t>49064, Дніпропетровська область, м. Дніпро, вул. Авіаційна, 38 Б</t>
  </si>
  <si>
    <t xml:space="preserve">Комунальний заклад дошкільної освіти (ясла-садок) № 238 Дніпровської міської ради </t>
  </si>
  <si>
    <t xml:space="preserve">49017, Дніпропетровська область, м. Дніпро, 
проспект Мазепи Івана, 16
</t>
  </si>
  <si>
    <t xml:space="preserve"> Комунальний заклад дошкільної освіти (ясла-садок) № 239 Дніпровської міської ради </t>
  </si>
  <si>
    <t xml:space="preserve">49020, Дніпропетровська область, м. Дніпро, 
вул. Лісова (Новокадацький район), 1
</t>
  </si>
  <si>
    <t>49000, Дніпропетровська область, м. Дніпро, проспект Свободи, 218 А</t>
  </si>
  <si>
    <t xml:space="preserve"> Комунальний заклад дошкільної освіти (ясла-садок) комбінованого типу № 241 Дніпровської міської ради </t>
  </si>
  <si>
    <t>49102, Дніпропетровська область, м. Дніпро, вул. Галицького Данила, 49</t>
  </si>
  <si>
    <t xml:space="preserve">Комунальний заклад дошкільної освіти (ясла-садок) № 244 Дніпровської міської ради </t>
  </si>
  <si>
    <t xml:space="preserve">49018, Дніпропетровська область, м. Дніпро, 
вул. Гідропаркова, 3
</t>
  </si>
  <si>
    <t xml:space="preserve">Комунальний заклад дошкільної освіти (ясла-садок) № 276 Дніпровської міської ради </t>
  </si>
  <si>
    <t xml:space="preserve">49035, Дніпропетровська область, м. Дніпро, 
Новокозловський проїзд, 2 А
</t>
  </si>
  <si>
    <t xml:space="preserve">Комунальний заклад дошкільної освіти (ясла-садок) комбінованого типу № 277 Дніпровської міської ради </t>
  </si>
  <si>
    <t>49089, Дніпропетровська область, м. Дніпро, вул. Енергетична, 10 А</t>
  </si>
  <si>
    <t xml:space="preserve"> Комунальний заклад дошкільної освіти (ясла-садок) комбінованого типу № 282 Дніпровської міської ради </t>
  </si>
  <si>
    <t>49128, Дніпропетровська область, м. Дніпро, вул. Дія Максима, 19</t>
  </si>
  <si>
    <t xml:space="preserve">Комунальний заклад дошкільної освіти (ясла-садок) № 298 Дніпровської міської ради </t>
  </si>
  <si>
    <t xml:space="preserve">49008, Дніпропетровська область, м. Дніпро, 
вул. Чиркова, 46
</t>
  </si>
  <si>
    <t xml:space="preserve">Комунальний заклад дошкільної освіти (ясла-садок) комбінованого типу № 302 Дніпровської міської ради </t>
  </si>
  <si>
    <t>49106, Дніпропетровська область, м. Дніпро, пр. Героїв, 39</t>
  </si>
  <si>
    <t xml:space="preserve">Комунальний заклад дошкільної освіти (ясла-садок) № 309 Дніпровської міської ради </t>
  </si>
  <si>
    <t xml:space="preserve">49008, Дніпропетровська область, м. Дніпро, 
вул. Каверіна, 4
</t>
  </si>
  <si>
    <t xml:space="preserve">Комунальний заклад дошкільної освіти (ясла-садок) комбінованого типу № 316 Дніпровської міської ради </t>
  </si>
  <si>
    <t>49128, Дніпропетровська область, м. Дніпро, вул. Коробова, 26</t>
  </si>
  <si>
    <t xml:space="preserve">Комунальний заклад дошкільної освіти (ясла-садок) № 331 Дніпровської міської ради </t>
  </si>
  <si>
    <t xml:space="preserve">49128, Дніпропетровська область, м. Дніпро, 
вул. Дія Максима, 6
</t>
  </si>
  <si>
    <t xml:space="preserve">Комунальний заклад дошкільної освіти (ясла-садок) комбінованого типу № 336 Дніпровської міської ради </t>
  </si>
  <si>
    <t>49000, Дніпропетровська область, м. Дніпро, вул. Метробудівська, 4 Д</t>
  </si>
  <si>
    <t xml:space="preserve">Комунальний заклад дошкільної освіти (ясла-садок) комбінованого типу № 340 Дніпровської міської ради </t>
  </si>
  <si>
    <t>49089, Дніпропетровська область, м. Дніпро, вул. Фабрично-заводська, 23 А</t>
  </si>
  <si>
    <t xml:space="preserve">Комунальний заклад дошкільної освіти (ясла-садок) компенсуючого типу № 346 Дніпровської міської ради </t>
  </si>
  <si>
    <t>49018, Дніпропетровська область, м. Дніпро, вул. Велика Діївська, 50</t>
  </si>
  <si>
    <t xml:space="preserve">Комунальний заклад дошкільної освіти (ясла-садок) комбінованого типу № 377 Дніпровської міської ради </t>
  </si>
  <si>
    <t>49000, Дніпропетровська область, м. Дніпро, вул. Дія Максима, 3</t>
  </si>
  <si>
    <t xml:space="preserve">Комунальний заклад дошкільної освіти (ясла-садок) № 378 Дніпровської міської ради </t>
  </si>
  <si>
    <t>49100, Дніпропетровська область, м. Дніпро,          пр. Героїв, 16</t>
  </si>
  <si>
    <t xml:space="preserve">Комунальний заклад дошкільної освіти (ясла-садок) № 400 Дніпровської міської ради </t>
  </si>
  <si>
    <t>49125, Дніпропетровська область, м. Дніпро,          пров. Крушельницької, 16</t>
  </si>
  <si>
    <t xml:space="preserve">Комунальний заклад дошкільної освіти (центр розвитку дитини) № 404 Дніпровської міської ради </t>
  </si>
  <si>
    <t xml:space="preserve"> Комунальний заклад освіти “Навчально-виховне об’єднання        № 136 “Класична гімназія ім. Кирила і Мефодія – початкова школа – дошкільний навчальний заклад - валеологічний центр” Дніпровської міської ради</t>
  </si>
  <si>
    <t xml:space="preserve">місцезнаходження юридичної особи: 49127, Дніпропетровська область, 
м. Дніпро, вул. Космонавтів, 10; місце провадження освітньої діяльності: 49127, Дніпропетровська область, м. Дніпро, вул. Немировича - Данченка, 20 Д
</t>
  </si>
  <si>
    <t xml:space="preserve"> Комунальний заклад “Дошкільний навчальний заклад (ясла-садок)   № 4 “Водограй” Кам’янської  міської ради” </t>
  </si>
  <si>
    <t>51911, Дніпропетровська область,     м. Кам’янське, вул. Гетьмана Сагайдачного, 15 А</t>
  </si>
  <si>
    <t xml:space="preserve">Комунальний заклад дошкільної освіти № 2 “Дивосвіт” (ясла-садок) Покровської міської ради Дніпропетровської області </t>
  </si>
  <si>
    <t>53300, Дніпропетровська область, Нікопольський район, м. Покров, вул. Малки Івана, 1 А</t>
  </si>
  <si>
    <t xml:space="preserve">Марганецька гімназія № 5 Марганецької міської ради Дніпропетровської області </t>
  </si>
  <si>
    <t>53406, Дніпропетровська область, м. Марганець, вул. Історична, 22</t>
  </si>
  <si>
    <t xml:space="preserve">Заклад дошкільної освіти № 4 “Чебурашка” Верхньодніпровської міської ради </t>
  </si>
  <si>
    <t>51600, Дніпропетровська область, Кам’янський район,                   м. Верхньодніпровськ, вул. Авраменка, 2</t>
  </si>
  <si>
    <t xml:space="preserve">Заклад дошкільної освіти “Веселка” Верхньодніпровської міської ради </t>
  </si>
  <si>
    <t>51600, Дніпропетровська область, Кам’янський район, селище міського типу  Новомиколаївка, вул. Святкова, 9А</t>
  </si>
  <si>
    <t xml:space="preserve">Заклад дошкільної освіти “Капітошка” Верхньодніпровської міської ради </t>
  </si>
  <si>
    <t xml:space="preserve">51641, Дніпропетровська область, Кам’янський район, с. Боровківка, 
вул. Миру, 13
</t>
  </si>
  <si>
    <t xml:space="preserve">Заклад дошкільної освіти “Барвінок” Верхньодніпровської міської ради </t>
  </si>
  <si>
    <t xml:space="preserve">51606, Дніпропетровська область, Кам’янський район, с. Пушкарівка, 
вул. Щастя, 26
</t>
  </si>
  <si>
    <t xml:space="preserve">Заклад дошкільної освіти № 1 “Струмочок” Верхньодніпровської міської ради </t>
  </si>
  <si>
    <t>51650, Дніпропетровська область, Кам’янський район, селище міського типу Дніпровське, вул. 36-ї гвардійської стрілецької дивізії, 7</t>
  </si>
  <si>
    <t xml:space="preserve">Биківська гімназія Божедарівської селищної ради Кам’янського району Дніпропетровської області </t>
  </si>
  <si>
    <t>52321, Дніпропетровська область, Кам’янський район, с. Бикове, вул. Шкільна, 60</t>
  </si>
  <si>
    <t xml:space="preserve">Заклади освіти Божедарівської селищної ради </t>
  </si>
  <si>
    <t>Заклад дошкільної освіти (ясла-садок) № 2 “Ромашка” Петриківської селищної ради</t>
  </si>
  <si>
    <t>51800, Дніпропетровська область, Дніпровський  район, селище міського типу Петриківка, вул. Леваневського, 10 А</t>
  </si>
  <si>
    <t xml:space="preserve">Комунальний заклад дошкільної освіти (ясла-садок) “Карапузи” Петриківської селищної ради </t>
  </si>
  <si>
    <t>51831, Дніпропетровська область, Дніпровський  район, с. Єлизаветівка, вул. Соборна, 5</t>
  </si>
  <si>
    <t xml:space="preserve"> Комунальний заклад дошкільної освіти (ясла-садок) “Світ дошкілля” Петриківської селищної ради </t>
  </si>
  <si>
    <t>51840, Дніпропетровська область, Дніпровський  район, селище міського типу Курилівка, вул. Центральна, 242</t>
  </si>
  <si>
    <t xml:space="preserve">Комунальний заклад дошкільної освіти (ясла-садок) “Метелики” Петриківської селищної ради </t>
  </si>
  <si>
    <t>51830, Дніпропетровська область, Дніпровський  район, с. Лобойківка, вул. Пати, 5</t>
  </si>
  <si>
    <t xml:space="preserve">Степова гімназія Миколаївської сільської ради Дніпровського району Дніпропетровської області </t>
  </si>
  <si>
    <t>52050, Дніпропетровська область, Дніпровський  район, с. Степове, пров. Шкільний, 2</t>
  </si>
  <si>
    <t>Комунальний заклад “Чистопільський заклад дошкільної освіти ясла-садок “Колобок” Першотравневської сільської ради Нікопольського району Дніпропетровської області</t>
  </si>
  <si>
    <t xml:space="preserve">Веселівський заклад дошкільної освіти  (ясла-садок) “Теремок” Першотравневської сільської ради </t>
  </si>
  <si>
    <t>53245, Дніпропетровська область, Нікопольський район, с. Веселе, вул. Красна, 4</t>
  </si>
  <si>
    <t xml:space="preserve">Український дитячий садок “Малятко” Української сільської 
ради Синельниківського району Дніпропетровської області </t>
  </si>
  <si>
    <t xml:space="preserve">52720, Дніпропетровська область, Синельниківський район, с. Українське, 
вул. Миру, 14
</t>
  </si>
  <si>
    <t xml:space="preserve">Заклади освіти Української сільської ради </t>
  </si>
  <si>
    <t xml:space="preserve">Дмитрівський дитячий садок “Ромашка” Миколаївської сільської ради Синельниківського району Дніпропетровської області </t>
  </si>
  <si>
    <t>52740, Дніпропетровська область, Синельниківський район, с. Дмитрівка,                  вул. Сайгака академіка, 78</t>
  </si>
  <si>
    <t xml:space="preserve">Код юридичної особи 26461922; код ЄДРПОУ ВП 41078094  </t>
  </si>
  <si>
    <t>Комунальний заклад “Болтишський заклад дошкільної освіти (дитячий садок) “Ромашка” Божедарівської селищної ради”</t>
  </si>
  <si>
    <t xml:space="preserve">52362, Дніпропетровська область, Кам’янський район, с. Болтишка, 
провулок Шевченка, 2 А
</t>
  </si>
  <si>
    <t>Заклади освіти Божедарівської селищної ради</t>
  </si>
  <si>
    <t xml:space="preserve"> Комунальний заклад “Покровський заклад дошкільної освіти (ясла- садок) “Оленка” Божедарівської селищної ради” </t>
  </si>
  <si>
    <t>52351, Дніпропетровська область, Кам’янський район, с. Покровка, вул. Центральна, 23</t>
  </si>
  <si>
    <t xml:space="preserve">Комунальний заклад “Адамівський заклад дошкільної освіти (ясла- садок) “Барвінок” Божедарівської селищної ради” </t>
  </si>
  <si>
    <t>52334, Дніпропетровська область, Кам’янський район, с. Адамівка, вул. Молодіжна, 25 А</t>
  </si>
  <si>
    <t xml:space="preserve">52350, Дніпропетровська область, Кам’янський район, с. Кудашівка, 
вул. Перемоги, 15
</t>
  </si>
  <si>
    <t xml:space="preserve">Комунальний заклад “Божедарівський заклад дошкільної 
освіти (ясла-садок) “Калинонька” Божедарівської селищної ради” 
</t>
  </si>
  <si>
    <t xml:space="preserve">Комунальний заклад “Кудашівський заклад дошкільної освіти (ясла-садок) “Сонечко” Божедарівської селищної ради” 
</t>
  </si>
  <si>
    <t xml:space="preserve">52323, Дніпропетровська область, Кам’янський район, селище міського 
типу Божедарівка, вул. Медична, 37 А
</t>
  </si>
  <si>
    <t xml:space="preserve">Катеринопільська початкова школа Божедарівської селищної ради Кам’янського району Дніпропетровської області </t>
  </si>
  <si>
    <t xml:space="preserve">Недайводська гімназія Глеюватської сільської ради </t>
  </si>
  <si>
    <t xml:space="preserve">місцезнаходження юридичної особи: 53012, Дніпропетровська область, Криворізький район, с. Недайвода, вул. Рората, 101 А; місце провадження освітньої діяльності: 53012, Дніпропетровська область, Криворізький район, 
с. Недайвода, вул. Рората, 99
</t>
  </si>
  <si>
    <t xml:space="preserve">Комунальний заклад “Новоіванівський заклад дошкільної освіти ясла-садок “Колосок” Першотравневської сільської ради Нікопольського району Дніпропетровської області </t>
  </si>
  <si>
    <t>53260, Дніпропетровська область, Нікопольський район, с. Новоіванівка, вул. Центральна, 52 А</t>
  </si>
  <si>
    <t xml:space="preserve"> Комунальний заклад “Першотравневський заклад дошкільної освіти ясла-садок “Веселка” Першотравневської сільської ради Нікопольського району Дніпропетровської області </t>
  </si>
  <si>
    <t>53264, Дніпропетровська область, Нікопольський район, с. Першотравневе, вул. Гагаріна, 22</t>
  </si>
  <si>
    <t>49017, Дніпропетровська область, м. Дніпро, вул. Авіаційна, 10</t>
  </si>
  <si>
    <t xml:space="preserve">Комунальний заклад дошкільної освіти (ясла-садок) комбінованого типу № 240 Дніпровської міської ради </t>
  </si>
  <si>
    <t>49128, Дніпропетровська область, м. Дніпро,          вул. Дія Максима, 9</t>
  </si>
  <si>
    <t>52320, Дніпропетровська область, Кам’янський район, с. Катеринопіль, вул. Шкільна, 6</t>
  </si>
  <si>
    <t xml:space="preserve">Відокремлений підрозділ “Вищетарасівський заклад дошкільної освіти “Казка” приватного підприємства “Агрофірма “Борисфен” </t>
  </si>
  <si>
    <t xml:space="preserve">місцезнаходження юридичної особи: 53563, Дніпропетровська область, Нікопольський район, 
с. Вищетарасівка,    вул. Центральна, 1, ідентифікаційний код 30791681; 
місце провадження освітньої діяльності: 53563, Дніпропетровська 
область, Нікопольський район, с. Вищетарасівка,    вул. Центральна, 11 А, 
код ЄДРПОУ ВП 44208382
</t>
  </si>
  <si>
    <t>30791681; код ЄДРПОУ ВП 44208382</t>
  </si>
  <si>
    <t>№ Р-115/0/3-22 від 17.02.2022</t>
  </si>
  <si>
    <t>№ Р-113/0/3-22 від 17.02.2022</t>
  </si>
  <si>
    <r>
      <t>50053, Дніпропетровська область,     м.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Кривий Ріг,    вул. Глаголєва, 14</t>
    </r>
  </si>
  <si>
    <r>
      <t>50024, Дніпропетровська область, м.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Кривий Ріг, вул. Кривбасівська, 54А</t>
    </r>
  </si>
  <si>
    <r>
      <t>50049, Дніпропетровська область,   м. Кривий Ріг, вул.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Поперечна, 2А</t>
    </r>
  </si>
  <si>
    <r>
      <t>Комунальний заклад “Дошкільний навчальний заклад (ясла-садок) комбінованого типу №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201” Криворізької міської ради </t>
    </r>
  </si>
  <si>
    <r>
      <t>Комунальний заклад дошкільної освіти (ясла-садок) комбінованого типу № 210 Криворізької міської ради)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                                                          </t>
    </r>
    <r>
      <rPr>
        <i/>
        <sz val="11"/>
        <rFont val="Times New Roman"/>
        <family val="1"/>
        <charset val="204"/>
      </rPr>
      <t xml:space="preserve">(Комунальний заклад “Дошкільний навчальний заклад (ясла-садок) № 210 комбінованого типу” Криворізької міської ради) </t>
    </r>
  </si>
  <si>
    <r>
      <t xml:space="preserve">50055, Дніпропетровська область,  м. Кривий Ріг,   вул. Магістральна, 14 Б                                    </t>
    </r>
    <r>
      <rPr>
        <i/>
        <sz val="11"/>
        <rFont val="Times New Roman"/>
        <family val="1"/>
        <charset val="204"/>
      </rPr>
      <t>50055, Дніпропетровська область, м. Кривий Ріг,  вул. Магістральна, 12-А</t>
    </r>
  </si>
  <si>
    <t>№ Р-424/0/3-20 від 18.06.2020      переоформлено            № Р-391/0/3-21 від 23.04.2021</t>
  </si>
  <si>
    <r>
      <t>Комунальний заклад “Дошкільний навчальний заклад (ясла-садок) №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280 комбінованого типу” Криворізької міської ради</t>
    </r>
  </si>
  <si>
    <r>
      <t xml:space="preserve">Комунальний заклад дошкільної освіти (ясла-садок) № 290 Криворізької міської ради </t>
    </r>
    <r>
      <rPr>
        <i/>
        <sz val="11"/>
        <rFont val="Times New Roman"/>
        <family val="1"/>
        <charset val="204"/>
      </rPr>
      <t>(Комунальний заклад “Дошкільний навчальний заклад (ясла-садок) № 290” Криворізької міської ради)</t>
    </r>
  </si>
  <si>
    <r>
      <t xml:space="preserve">50048, Дніпропетровська область, м. Кривий Ріг,  вул. Донецька, 5 Б                                                        </t>
    </r>
    <r>
      <rPr>
        <i/>
        <sz val="11"/>
        <rFont val="Times New Roman"/>
        <family val="1"/>
        <charset val="204"/>
      </rPr>
      <t>(50048, Дніпропетровська область, м. Кривий Ріг,  вул. Донецька, 5)</t>
    </r>
  </si>
  <si>
    <r>
      <t>51916, Дніпропетровська область, м.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Камʼянське, вул.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Залізняка, 19</t>
    </r>
  </si>
  <si>
    <r>
      <t xml:space="preserve">наказ ДОіН №1111/0/212-12 від 27.12.2012 </t>
    </r>
    <r>
      <rPr>
        <sz val="11"/>
        <color rgb="FFFF0000"/>
        <rFont val="Times New Roman"/>
        <family val="1"/>
        <charset val="204"/>
      </rPr>
      <t>переоформлено на безстрокову</t>
    </r>
    <r>
      <rPr>
        <sz val="11"/>
        <rFont val="Times New Roman"/>
        <family val="1"/>
        <charset val="204"/>
      </rPr>
      <t xml:space="preserve"> № Р-18/0/3/-23  від 24.01.2023  </t>
    </r>
  </si>
  <si>
    <t>49127,Дніпропетровська область,                   м. Дніпро,                  вул. Немировича-Данченка, 20Д</t>
  </si>
  <si>
    <r>
      <t xml:space="preserve">№ Р-424/0/3-20 від 18.06.2020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              № Р-391/0/3-21           від 23.04.2021</t>
    </r>
  </si>
  <si>
    <r>
      <t xml:space="preserve">№ Р-817/0/3-20 від 03.12.2020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№ Р-636/0/3-21 від 16.07.2021</t>
    </r>
  </si>
  <si>
    <r>
      <t xml:space="preserve">№ Р-635/0/3-21 від  16.07.2021 </t>
    </r>
    <r>
      <rPr>
        <sz val="11"/>
        <color rgb="FFFF0000"/>
        <rFont val="Times New Roman"/>
        <family val="1"/>
        <charset val="204"/>
      </rPr>
      <t xml:space="preserve">анульовано       </t>
    </r>
    <r>
      <rPr>
        <sz val="11"/>
        <rFont val="Times New Roman"/>
        <family val="1"/>
        <charset val="204"/>
      </rPr>
      <t>№ Р-101/0/3-23 від  31.03.2023</t>
    </r>
  </si>
  <si>
    <r>
      <t xml:space="preserve">№ Р-635/0/3-21 від  16.07.2021 </t>
    </r>
    <r>
      <rPr>
        <sz val="11"/>
        <color rgb="FFFF0000"/>
        <rFont val="Times New Roman"/>
        <family val="1"/>
        <charset val="204"/>
      </rPr>
      <t>анульовано</t>
    </r>
    <r>
      <rPr>
        <sz val="11"/>
        <rFont val="Times New Roman"/>
        <family val="1"/>
        <charset val="204"/>
      </rPr>
      <t xml:space="preserve">       № Р-101/0/3-23 від  31.03.2023</t>
    </r>
  </si>
  <si>
    <r>
      <t xml:space="preserve">№ Р-635/0/3-21 від 16.07.2021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№ Р-153/0/3-23 від 08.05.2023  </t>
    </r>
  </si>
  <si>
    <t>49027, Дніпропетровська область,  м. Дніпро,                 вул. Архітектора Дольника, 9</t>
  </si>
  <si>
    <t>50072, Дніпропетровська область,            м. Кривий Ріг,  вул. Миколи Ходича, 1</t>
  </si>
  <si>
    <r>
      <t xml:space="preserve">Комунальний заклад освіти “Криворізький навчально-реабілітаційний центр № 1” Дніпропетровської обласної ради”                               </t>
    </r>
    <r>
      <rPr>
        <i/>
        <sz val="11"/>
        <rFont val="Times New Roman"/>
        <family val="1"/>
        <charset val="204"/>
      </rPr>
      <t>(Комунальний заклад освіти “Криворізький спеціальний багатопрофільний навчально-реабілітаційний центр № 1” Дніпропетровської обласної ради”)</t>
    </r>
  </si>
  <si>
    <r>
      <t xml:space="preserve">Комунальний заклад “Гнатівський навчально-виховний комплекс “Школа І – ІІ ступенів – дошкільний заклад” Новомосковської районної ради Дніпропетровської області </t>
    </r>
    <r>
      <rPr>
        <i/>
        <sz val="11"/>
        <rFont val="Times New Roman"/>
        <family val="1"/>
        <charset val="204"/>
      </rPr>
      <t>(Комунальний заклад “Гнатівський заклад загальної середньої освіти” Губиниської селищної ради Новомосковського району Дніпропетровської області)</t>
    </r>
  </si>
  <si>
    <r>
      <t>Комунальний заклад “Вільненський навчально-виховний комплекс “Школа – дошкільний заклад” Новомосковської районної ради Дніпропетровської області</t>
    </r>
    <r>
      <rPr>
        <i/>
        <sz val="11"/>
        <rFont val="Times New Roman"/>
        <family val="1"/>
        <charset val="204"/>
      </rPr>
      <t xml:space="preserve"> (Комунальний заклад “Вільненський заклад загальної середньої освіти” Губиниської селищної ради Новомосковського району Дніпропетровської області)</t>
    </r>
  </si>
  <si>
    <r>
      <t xml:space="preserve">Новоолександрівський заклад дошкільної освіти (ясла-садок) загального розвитку “Світлячок” Новоолександрівської сільської ради Дніпровського району Дніпропетровської області </t>
    </r>
    <r>
      <rPr>
        <i/>
        <sz val="11"/>
        <rFont val="Times New Roman"/>
        <family val="1"/>
        <charset val="204"/>
      </rPr>
      <t>(Комунальний дошкільний навчальний заклад (ясла-садок) загального розвитку “Світлячок” Новоолександрівської сільської ради Дніпровського району Дніпропетровської області”)</t>
    </r>
  </si>
  <si>
    <r>
      <t xml:space="preserve">№ Р-635/0/3-21 від 16.07.2021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 xml:space="preserve">№ Р-304/0/3-23 від 01.08.2023  </t>
    </r>
  </si>
  <si>
    <r>
      <t xml:space="preserve"> Волоський заклад дошкільної освіти (ясла-садок) загального розвитку “Ромашка” Новоолександрівської сільської ради Дніпровського району Дніпропетровської області </t>
    </r>
    <r>
      <rPr>
        <i/>
        <sz val="11"/>
        <rFont val="Times New Roman"/>
        <family val="1"/>
        <charset val="204"/>
      </rPr>
      <t>(Комунальний дошкільний навчальний заклад (ясла-садок) загального розвитку “Ромашка” Новоолександрівської сільської ради Дніпровського району Дніпропетровської області”)</t>
    </r>
  </si>
  <si>
    <r>
      <t xml:space="preserve">№ Р-635/0/3-21 від 16.07.2021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№ Р-304/0/3-23 від 01.08.2023  </t>
    </r>
  </si>
  <si>
    <t>51700, Дніпропетровська область,                                    м. Вільногірськ,                       вул. Молодіжна, 50А</t>
  </si>
  <si>
    <t>50002, Дніпропетровська область,                                          м. Кривий Ріг,                     вул. Вахтангова, 17А</t>
  </si>
  <si>
    <t>50084, Дніпропетровська область,                                            м. Кривий Ріг,  вул. Співдружності, 80А</t>
  </si>
  <si>
    <t>50004, Дніпропетровська область,                                          м. Кривий Ріг,                                вул. Чумацька, 4</t>
  </si>
  <si>
    <t>50014, Дніпропетровська область, м. Кривий Ріг,               вул. Руденка, 6</t>
  </si>
  <si>
    <t>50038, Дніпропетровська область, м. Кривий Ріг,             вул. Водоп’янова, 1-Е</t>
  </si>
  <si>
    <t>50082, Дніпропетровська область, м. Кривий Ріг,            вул. Чарівна, 14А</t>
  </si>
  <si>
    <t>50093, Дніпропетровська область, м. Кривий Ріг,             вул. Незалежності України, 20</t>
  </si>
  <si>
    <t>50074, Дніпропетровська область, м. Кривий Ріг,            вул. Святогеоргіївська, 7-Д</t>
  </si>
  <si>
    <t>ідентифікаційний код 20207720;      ідентифікаційний код ВП 44453918</t>
  </si>
  <si>
    <t>місце знаходження юридичної особи: 50033, Дніпропетровська обл., Криворізький р-н, село Червоне, вул. Гагаріна,  будинок 11; місце провадження освітньої діяльності: 53040, Дніпропетровська обл., Криворізький р-н,   село Шевченківське, вул. Березова, будинок 8</t>
  </si>
  <si>
    <t>№ Р-530/0/3-23 від 04.12.2023</t>
  </si>
  <si>
    <r>
      <t xml:space="preserve">Губинський ліцей Губинської селищної ради Новомосковського району Дніпропетровської області </t>
    </r>
    <r>
      <rPr>
        <i/>
        <sz val="11"/>
        <color theme="1"/>
        <rFont val="Calibri"/>
        <family val="2"/>
        <charset val="204"/>
        <scheme val="minor"/>
      </rPr>
      <t>для філії Євецько-Миколаївська гімназія Губинського ліцею Губинської селищної ради Новомосковського району Дніпропетровської області</t>
    </r>
  </si>
  <si>
    <t>ідентифікаційний код 26368335;      ідентифікаційний код ВП 44066191</t>
  </si>
  <si>
    <t>місце знаходження юридичної особи: 51250, Дніпропетровська обл., Новомосковський р-н, селище міського типу Губиниха, вул. Шевченка, будинок 3; місце провадження освітньої діяльності: 51253, Дніпропетровська обл., Новомосковський р-н, село Євецько-Миколаївка, вул. Гагаріна, будинок 2</t>
  </si>
  <si>
    <t>ідентифікаційний код 26368335;      ідентифікаційний код ВП 44137052</t>
  </si>
  <si>
    <t>місце знаходження юридичної особи: 51250, Дніпропетровська обл., Новомосковський р-н, селище міського типу Губиниха, вул. Шевченка, будинок 3; місце провадження освітньої діяльності: 51253, Дніпропетровська обл., Новомосковський р-н, село Івано-Михайлівка, вул. Соборна, будинок 12</t>
  </si>
  <si>
    <t>Комунальний заклад освіти “Магдалинівська спеціальна школа” Дніпропетровської обласної ради”</t>
  </si>
  <si>
    <t>51100, Дніпропетровська обл., Новомосковський р-н, селище міського типу Магдалинівка, вул. Набережна, будинок 19</t>
  </si>
  <si>
    <t>Заклади освіти Дніпропетровської обласної ради</t>
  </si>
  <si>
    <r>
      <t xml:space="preserve">Юр’ївському ліцею Юр’ївської селищної ради </t>
    </r>
    <r>
      <rPr>
        <i/>
        <sz val="11"/>
        <color theme="1"/>
        <rFont val="Calibri"/>
        <family val="2"/>
        <charset val="204"/>
        <scheme val="minor"/>
      </rPr>
      <t>для філії “Жемчужненська гімназія” Юр’ївського ліцею Юр’ївської селищної ради</t>
    </r>
  </si>
  <si>
    <t>ідентифікаційний код 35061567;      ідентифікаційний код ВП 41371801</t>
  </si>
  <si>
    <t>місце знаходження юридичної особи: 51300, Дніпропетровська обл., Павлоградський р-н, селище міського типу Юр’ївка, вул. Центральна, будинок 112; місце провадження освітньої діяльності: 51327, Дніпропетровська обл., Павлоградський р-н, село Жемчужне, вул. Шкільна, будинок 1</t>
  </si>
  <si>
    <r>
      <t xml:space="preserve">Юр’ївському ліцею Юр’ївської селищної ради </t>
    </r>
    <r>
      <rPr>
        <i/>
        <sz val="11"/>
        <color theme="1"/>
        <rFont val="Calibri"/>
        <family val="2"/>
        <charset val="204"/>
        <scheme val="minor"/>
      </rPr>
      <t>для філії “Новогригорівська початкова школа” Юр’ївського ліцею Юр’ївської селищної ради</t>
    </r>
  </si>
  <si>
    <t>ідентифікаційний код 35061567;      ідентифікаційний код ВП 41371817</t>
  </si>
  <si>
    <t>місце знаходження юридичної особи: 51300, Дніпропетровська обл., Павлоградський р-н, селище міського типу Юр’ївка, вул. Центральна, будинок 112; місце провадження освітньої діяльності: 51316, Дніпропетровська обл., Павлоградський р-н, село Новогригорівка,                              вул. Центральна, будинок 37</t>
  </si>
  <si>
    <t>52530, Дніпропетровська обл., Синельниківський р-н, село Старовишневецьке, вул. Горького, будинок 75-В</t>
  </si>
  <si>
    <t>53562, Дніпропетровська обл., Нікопольський р-н, село Добра Надія, вул. Шкільна, будинок 64</t>
  </si>
  <si>
    <t>Добронадіївська гімназія №4 Марганецької міської ради Дніпропетровської області</t>
  </si>
  <si>
    <t>Старовишневецька гімназія Роздорської селищної ради Синельниківського району Дніпропетровської області</t>
  </si>
  <si>
    <r>
      <t xml:space="preserve">наказ ДОіН             № 826                  від 19.10.2010     </t>
    </r>
    <r>
      <rPr>
        <sz val="11"/>
        <color rgb="FFFF0000"/>
        <rFont val="Times New Roman"/>
        <family val="1"/>
        <charset val="204"/>
      </rPr>
      <t xml:space="preserve">  переоформлення        </t>
    </r>
    <r>
      <rPr>
        <sz val="11"/>
        <rFont val="Times New Roman"/>
        <family val="1"/>
        <charset val="204"/>
      </rPr>
      <t>№ Р-450/0/3-23      від 23.10.2023</t>
    </r>
  </si>
  <si>
    <r>
      <rPr>
        <sz val="11"/>
        <rFont val="Times New Roman"/>
        <family val="1"/>
        <charset val="204"/>
      </rPr>
      <t>Товариство з обмеженою відповідальністю заклад дошкільної освіти "Еврика" м. Дніпро</t>
    </r>
    <r>
      <rPr>
        <i/>
        <sz val="11"/>
        <rFont val="Times New Roman"/>
        <family val="1"/>
        <charset val="204"/>
      </rPr>
      <t xml:space="preserve">                    ТОВ навчально-виховний комплекс “дитячий садок – початкова школа “ЕВРИКА”</t>
    </r>
  </si>
  <si>
    <t>реєстраційний номер облікової картки платника податків     2673511125</t>
  </si>
  <si>
    <r>
      <t xml:space="preserve"> місцезнаходження юр.особи:</t>
    </r>
    <r>
      <rPr>
        <sz val="11"/>
        <rFont val="Times New Roman"/>
        <family val="1"/>
        <charset val="204"/>
      </rPr>
      <t xml:space="preserve"> 49000, Дніпропетровська область,   м. Дніпро,   вул. Колективна, 17; </t>
    </r>
    <r>
      <rPr>
        <i/>
        <sz val="11"/>
        <rFont val="Times New Roman"/>
        <family val="1"/>
        <charset val="204"/>
      </rPr>
      <t>місце провадження освітньої діяльності:</t>
    </r>
    <r>
      <rPr>
        <sz val="11"/>
        <rFont val="Times New Roman"/>
        <family val="1"/>
        <charset val="204"/>
      </rPr>
      <t xml:space="preserve">                49000, м. Дніпро,              вул. Надії Алексєєнко, 104/3</t>
    </r>
  </si>
  <si>
    <r>
      <t xml:space="preserve"> Закладу дошкільної освіти № 5 “Ластівка” Павлоградської міської ради            </t>
    </r>
    <r>
      <rPr>
        <i/>
        <sz val="11"/>
        <rFont val="Times New Roman"/>
        <family val="1"/>
        <charset val="204"/>
      </rPr>
      <t xml:space="preserve">  Дошкільний навчальний заклад                № 5 “Ластівка” Павлоградської міської ради Дніпропетровської області</t>
    </r>
  </si>
  <si>
    <r>
      <t xml:space="preserve">№ Р-342/0/3-17 від 19.07.2017     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№Р-152/0/3-24        від 11.04.2024</t>
    </r>
  </si>
  <si>
    <r>
      <rPr>
        <i/>
        <sz val="11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>Закладу дошкільної освіти № 31 “Горобинка”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                          Дошкільний навчальний заклад № 31 “Горобинка” Павлоградської міської ради Дніпропетровської області</t>
    </r>
  </si>
  <si>
    <r>
      <t xml:space="preserve">№ Р-342/0/3-17 від 19.07.2017              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 xml:space="preserve">   №Р-152/0/3-24        від 11.04.2024</t>
    </r>
  </si>
  <si>
    <t>51400, Дніпропетровська область,   м. Павлоград,    вул. Некрасова, 37</t>
  </si>
  <si>
    <r>
      <rPr>
        <i/>
        <sz val="11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>Заклад дошкільної освіти № 65 “Веселі стежинки”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Дошкільний навчальний заклад         № 65 “Голубі доріжки” Павлоградської міської ради Дніпропетровської області  </t>
    </r>
  </si>
  <si>
    <r>
      <t xml:space="preserve">№ Р-430/0/3-17 від 07.09.2017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№Р-152/0/3-24        від 11.04.2024  </t>
    </r>
  </si>
  <si>
    <r>
      <t xml:space="preserve">№ Р-147/0/3-20 від  02.03.2020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№Р-152/0/3-24        від 11.04.2024</t>
    </r>
  </si>
  <si>
    <r>
      <rPr>
        <i/>
        <sz val="11"/>
        <rFont val="Times New Roman"/>
        <family val="1"/>
        <charset val="204"/>
      </rPr>
      <t xml:space="preserve">         </t>
    </r>
    <r>
      <rPr>
        <sz val="11"/>
        <rFont val="Times New Roman"/>
        <family val="1"/>
        <charset val="204"/>
      </rPr>
      <t>Закладу дошкільної освіти № 15 “Джерельце”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           Дошкільний навчальний заклад               № 15  “Джерельце” Павлоградської міської ради Дніпропетровської області</t>
    </r>
    <r>
      <rPr>
        <sz val="11"/>
        <rFont val="Times New Roman"/>
        <family val="1"/>
        <charset val="204"/>
      </rPr>
      <t xml:space="preserve">                                       </t>
    </r>
  </si>
  <si>
    <r>
      <t xml:space="preserve"> Заклад дошкільної освіти (ясла-садок) комбінованого типу “Берізка” Слобожанської селищної ради Дніпровського району Дніпропетровської області</t>
    </r>
    <r>
      <rPr>
        <i/>
        <sz val="11"/>
        <rFont val="Times New Roman"/>
        <family val="1"/>
        <charset val="204"/>
      </rPr>
      <t xml:space="preserve">                                                                                                       Комунальний заклад “Дошкільний навчальний заклад                                 (ясла-садок) комбінованого типу №  2 “Берізка” Слобожанської селищної ради”</t>
    </r>
  </si>
  <si>
    <r>
      <t xml:space="preserve">№ Р-697/0/3-20  від 06.10.2020       </t>
    </r>
    <r>
      <rPr>
        <sz val="11"/>
        <color rgb="FFFF0000"/>
        <rFont val="Times New Roman"/>
        <family val="1"/>
        <charset val="204"/>
      </rPr>
      <t xml:space="preserve">переоформлено  </t>
    </r>
    <r>
      <rPr>
        <sz val="11"/>
        <rFont val="Times New Roman"/>
        <family val="1"/>
        <charset val="204"/>
      </rPr>
      <t xml:space="preserve">  №Р-152/0/3-24     від 11.04.2024</t>
    </r>
  </si>
  <si>
    <r>
      <t xml:space="preserve"> Закладу дошкільної освіти (ясла-садок) комбінованого типу “Червона шапочка” Слобожанської селищної ради Дніпровського району Дніпропетровської області</t>
    </r>
    <r>
      <rPr>
        <i/>
        <sz val="11"/>
        <rFont val="Times New Roman"/>
        <family val="1"/>
        <charset val="204"/>
      </rPr>
      <t xml:space="preserve">                                                    Комунальний заклад “Дошкільний навчальний заклад                                  (ясла-садок) комбінованого типу № 1 “Червона шапочка” Слобожанської селищної ради</t>
    </r>
  </si>
  <si>
    <r>
      <t xml:space="preserve">№ Р-697/0/3-20 від 06.10.2020                      </t>
    </r>
    <r>
      <rPr>
        <sz val="11"/>
        <color rgb="FFFF0000"/>
        <rFont val="Times New Roman"/>
        <family val="1"/>
        <charset val="204"/>
      </rPr>
      <t xml:space="preserve">переоформлено  </t>
    </r>
    <r>
      <rPr>
        <sz val="11"/>
        <rFont val="Times New Roman"/>
        <family val="1"/>
        <charset val="204"/>
      </rPr>
      <t xml:space="preserve">  №Р-152/0/3-24     від 11.04.2024</t>
    </r>
  </si>
  <si>
    <r>
      <t>Заклад дошкільної освіти №16 “Світлячок”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                     Комунальний заклад “Дошкільний навчальний заклад № 16 “Світлячок” Павлоградської міської ради Дніпропетровської області</t>
    </r>
  </si>
  <si>
    <r>
      <t xml:space="preserve">№ Р-424/0/3-20 від 18.06.2020         </t>
    </r>
    <r>
      <rPr>
        <sz val="11"/>
        <color rgb="FFFF0000"/>
        <rFont val="Times New Roman"/>
        <family val="1"/>
        <charset val="204"/>
      </rPr>
      <t xml:space="preserve"> переоформлено  </t>
    </r>
    <r>
      <rPr>
        <sz val="11"/>
        <rFont val="Times New Roman"/>
        <family val="1"/>
        <charset val="204"/>
      </rPr>
      <t xml:space="preserve">                 № Р-391/0/3-21           від 23.04.2021</t>
    </r>
  </si>
  <si>
    <r>
      <t xml:space="preserve">Комунальний заклад “Булахівська гімназія Межиріцької сільської ради Павлоградського району” </t>
    </r>
    <r>
      <rPr>
        <i/>
        <sz val="11"/>
        <rFont val="Times New Roman"/>
        <family val="1"/>
        <charset val="204"/>
      </rPr>
      <t xml:space="preserve">                                                     Комунальний заклад “Навчально-виховний комплекс “Булахівська загальноосвітня школа І – ІІІ ступенів – дошкільний навчальний заклад “Дзвіночок” загального розвитку”</t>
    </r>
  </si>
  <si>
    <r>
      <t xml:space="preserve">№ Р-817/0/3-20 від 03.12.2020  </t>
    </r>
    <r>
      <rPr>
        <sz val="11"/>
        <color rgb="FFFF0000"/>
        <rFont val="Times New Roman"/>
        <family val="1"/>
        <charset val="204"/>
      </rPr>
      <t xml:space="preserve"> переоформлено </t>
    </r>
    <r>
      <rPr>
        <sz val="11"/>
        <rFont val="Times New Roman"/>
        <family val="1"/>
        <charset val="204"/>
      </rPr>
      <t xml:space="preserve">№ Р-152/0/3-24 від 11.04.2024                                                                                                      </t>
    </r>
  </si>
  <si>
    <t>Комунальний заклад освіти “Саксаганська спеціальна школа” Дніпропетровської обласної ради”</t>
  </si>
  <si>
    <t>№ Р-150/0/3-24 від 11.04.2024</t>
  </si>
  <si>
    <t>вулиця Центральна, будинок 8, село Саксагань, Саксаганська ТГ, Кам’янський р-н, Дніпропетровська обл., 52173</t>
  </si>
  <si>
    <t xml:space="preserve">Гімназія № 2 з дошкільним відділенням Павлоградської міської ради </t>
  </si>
  <si>
    <t xml:space="preserve">Заклади освіти Павлоградської міської ради </t>
  </si>
  <si>
    <t>вулиця Полтавська, будинок 148, місто Павлоград, Дніпропетровська обл., 51400</t>
  </si>
  <si>
    <t>Початкова школа-заклад дошкільної освіти №14 “Яскраві зірочки” Павлоградської міської ради</t>
  </si>
  <si>
    <t>вулиця Сірка Івана, будинок 35Б, місто Павлоград, Дніпропетровська обл., 51400</t>
  </si>
  <si>
    <t>Заклади освіти Апостолівської міської ради</t>
  </si>
  <si>
    <t>Апостолівський ліцей №1 Апостолівської міської ради Криворізького району Дніпропетровської області    для Володимирівської гімназії-філії Апостолівського ліцею №1 Апостолівської міської ради Криворізького району Дніпропетровської області</t>
  </si>
  <si>
    <t>20293010    код ВП 43045469</t>
  </si>
  <si>
    <t>Апостолівський ліцей №1 Апостолівської міської ради Криворізького району Дніпропетровської області    для Михайло-Заводської гімназії-філії Апостолівського ліцею №1 Апостолівської міської ради Криворізького району Дніпропетровської області</t>
  </si>
  <si>
    <t>20293010    код ВП 43045500</t>
  </si>
  <si>
    <t xml:space="preserve">місцезнаходження юридичної особи: вулиця Хмельницького Богдана, будинок 106, місто Апостолове, Криворізький р-н, Дніпропетровська обл., 53802                                            місце провадження освітньої діяльності: вулиця Шкільна, будинок 22, 
село Михайло-Заводське, Криворізький р-н, Дніпропетровська обл., 53822
</t>
  </si>
  <si>
    <t xml:space="preserve">місцезнаходження юридичної особи: вулиця Хмельницького Богдана, будинок 106, місто Апостолове, Криворізький р-н, Дніпропетровська обл., 53802                                 місце провадження освітньої діяльності: вулиця Шкільна, будинок 200, 
село Володимирівка, Апостолівська ТГ, Криворізький р-н, 
Дніпропетровська обл., 53812
</t>
  </si>
  <si>
    <t>Заклад дошкільної освіти (дитячий садок) “Казка” Апостолівської міської ради Дніпропетровської області</t>
  </si>
  <si>
    <t>вулиця Миру, будинок 1 В, село Михайлівка, Апостолівська ТГ, Криворізький р-н, Дніпропетровська обл., 53820</t>
  </si>
  <si>
    <t>Заклад дошкільної освіти (дитячий садок) “Капітошка” Апостолівської міської ради Дніпропетровської області</t>
  </si>
  <si>
    <t>вулиця Цементників, будинок 14, селище Жовте, Криворізький р-н, Дніпропетровська обл., 53832</t>
  </si>
  <si>
    <t>Заклад дошкільної освіти (дитячий садок) “Калинка” Апостолівської міської ради Дніпропетровської області</t>
  </si>
  <si>
    <t>Заклад дошкільної освіти (дитячий садок) “Кульбабка” Апостолівської міської ради Дніпропетровської області</t>
  </si>
  <si>
    <t>вулиця Плющенка, будинок 3, село Запорізьке, Криворізький р-н, Дніпропетровська обл., 53841</t>
  </si>
  <si>
    <t>Заклад дошкільної освіти (дитячий садок) “Ромашка” Апостолівської міської ради Дніпропетровської області</t>
  </si>
  <si>
    <t>вулиця Степова, будинок 1, село Кам’янка, Апостолівська ТГ, Криворізький р-н, Дніпропетровська обл.</t>
  </si>
  <si>
    <t>Заклад дошкільної освіти (ясла-садок) “Барвінок” Апостолівської міської ради Дніпропетровської області</t>
  </si>
  <si>
    <t>вулиця Гончара Олеся, будинок 15 А, місто Апостолове, Криворізький р-н, Дніпропетровська обл., 53800</t>
  </si>
  <si>
    <t>Заклад дошкільної освіти (ясла-садок) “Веселка” Апостолівської міської ради Дніпропетровської області</t>
  </si>
  <si>
    <t>Заклад дошкільної освіти (ясла-садок) “Малятко” Апостолівської міської ради Дніпропетровської області</t>
  </si>
  <si>
    <t>вулиця Визволення, будинок 31, місто Апостолеве, Криворізький р-н, Дніпропетровська обл., 53800</t>
  </si>
  <si>
    <t>Заклад дошкільної освіти (ясла-садок) “Струмочок” Апостолівської міської ради Дніпропетровської області</t>
  </si>
  <si>
    <t>вулиця Хмельницького Богдана, будинок 72 А, місто Апостолове, Криворізький р-н, Дніпропетровська обл., 53800</t>
  </si>
  <si>
    <t>Широчанській гімназії Апостолівської міської ради Криворізького району Дніпропетровської області</t>
  </si>
  <si>
    <t>вулиця Калинова, будинок 21, село Широчани, Криворізький р-н, Дніпропетровська обл., 53821</t>
  </si>
  <si>
    <t>вулиця 36-ї гвардійської стрілецької дивізії, будинок 7, селище міського типу Дніпровське, Кам’янський р-н, Дніпропетровська обл., 51650</t>
  </si>
  <si>
    <t xml:space="preserve">Гімназія №1 Підгородненської міської ради Дніпропетровської області </t>
  </si>
  <si>
    <t>вулиця Щаслива, будинок 1Н, місто Підгородне, Дніпровський р-н, Дніпропетровська обл., 52001</t>
  </si>
  <si>
    <t>Комунальний заклад дошкільної освіти “Райпійльський ясла-садок “Пролісок” Межівської селищної ради”</t>
  </si>
  <si>
    <t>вулиця Пушкіна, будинок 19, село Райполе, Синельниківський р-н, Дніпропетровська обл., 52940</t>
  </si>
  <si>
    <t>Комунальному закладу дошкільної освіти “Демуринський ясла-садок “Сонечко” Межівської селищної ради”</t>
  </si>
  <si>
    <t>вулиця Привокзальна, будинок 75, селище міського типу Демурине, Синельниківський р-н, Дніпропетровська обл., 52921</t>
  </si>
  <si>
    <t>Комунальний заклад дошкільної освіти “Демуринський ясла-садок “Сонечко” Межівської селищної ради”</t>
  </si>
  <si>
    <t>вулиця Центральна, будинок 9, село Новов’язівське, Павлоградський р-н, Дніпропетровська обл., 51323</t>
  </si>
  <si>
    <t>Новов’язівський заклад дошкільної освіти “Сонечко” (ясла-садок) Юр’ївської селищної ради</t>
  </si>
  <si>
    <t>вулиця Шкільна, будинок 42, село Преображенка, Павлоградський р-н, Дніпропетровська обл., 51315</t>
  </si>
  <si>
    <t xml:space="preserve">Преображенська початкова школа Юр’ївської селищної ради </t>
  </si>
  <si>
    <t>Чаплинський заклад дошкільної освіти “Топольок” (ясла-садок) Юр’ївської селищної ради</t>
  </si>
  <si>
    <t>провулок Шкільний, будинок 13, село Чаплинка, Павлоградський р-н, Дніпропетровська обл., 51321</t>
  </si>
  <si>
    <t>Вишневий заклад дошкільної освіти “Дюймовочка” Софіївської селищної ради Дніпропетровської області</t>
  </si>
  <si>
    <t>вулиця Татарця, будинок 119, село Вишневе, Софіївська ТГ, Криворізький р-н, Дніпропетровська обл., 53161</t>
  </si>
  <si>
    <t xml:space="preserve">Кам’янський заклад дошкільної освіти “Оленка” Софіївської селищної ради Дніпропетровської області </t>
  </si>
  <si>
    <t>вулиця Центральна, будинок 37 А, село Кам’янка, Софіївська ТГ, Криворізький р-н, Дніпропетровська обл., 53160</t>
  </si>
  <si>
    <t>вулиця Булкішева Б., будинок 11, село Новоюлівка, Криворізький р-н, Дніпропетровська обл., 53150,</t>
  </si>
  <si>
    <t>Новоюлівський заклад дошкільної освіти “Сонечко” Софіївської селищної ради Дніпропетровської області</t>
  </si>
  <si>
    <t>Петрівський заклад дошкільної освіти “Сонечко” Софіївської селищної ради Дніпропетровської області</t>
  </si>
  <si>
    <t xml:space="preserve">вулиця Центральна, будинок 58, село Петрове, Криворізький р-н, Дніпропетровська обл., 53107, </t>
  </si>
  <si>
    <t>вулиця Молодіжна, будинок 7, селище міського типу Софіївка, Криворізький р-н, Дніпропетровська обл., 53100</t>
  </si>
  <si>
    <t>Софіївський заклад дошкільної освіти “Берізка” Софіївської селищної ради Дніпропетровської області</t>
  </si>
  <si>
    <t>бульвар Шевченка, будинок 19 Б, селище міського типу Софіївка, Криворізький р-н, Дніпропетровська обл., 53100</t>
  </si>
  <si>
    <t xml:space="preserve">Софіївський заклад дошкільної освіти “Ромашка” Софіївської селищної ради Дніпропетровської області </t>
  </si>
  <si>
    <t>пров. Больничний, будинок 13, селище міського типу Софіївка, Криворізький р-н, Дніпропетровська обл., 53100</t>
  </si>
  <si>
    <t>Софіївський заклад дошкільної освіти “Чайка” Софіївської селищної ради Дніпропетровської област</t>
  </si>
  <si>
    <t>Комунальний заклад “Борисівський заклад дошкільної освіти (ясла-садок) “Колобок” Червоногригорівської селищної ради” Нікопольського району Дніпропетровської області</t>
  </si>
  <si>
    <t>вулиця Шкільна, будинок 22-А, село Борисівка, Нікопольський р-н, Дніпропетровська обл., 53263</t>
  </si>
  <si>
    <t>вулиця Молодіжна, будинок 2, селище міського типу Червоногригорівка, Нікопольський р-н, Дніпропетровська обл., 53283</t>
  </si>
  <si>
    <t xml:space="preserve">Комунальний заклад дошкільної освіти “Вишенька” Червоногригорівської селищної ради Нікопольського району </t>
  </si>
  <si>
    <t>Комунальний заклад “Кам’янський заклад дошкільної освіти (ясла-салок) “Веселка” Червоногригорівської селищної ради Нікопольського району”</t>
  </si>
  <si>
    <t>вулиця Будівельників, будинок 4 А, селище Кам’янське, Нікопольський р-н, Дніпропетровська обл., 53282</t>
  </si>
  <si>
    <t>Заклад дошкільної освіти Славгородський ясла-садок № 1 “Сонечко” Славгородської селищної ради</t>
  </si>
  <si>
    <t>Заклади освіти Славгородської селищної ради</t>
  </si>
  <si>
    <t>вулиця Робоча, будинок 2, селище міського типу Славгород, Синельниківський р-н, Дніпропетровська обл., 52580</t>
  </si>
  <si>
    <t xml:space="preserve">Заклад дошкільної освіти Славгородський ясла-садок № 2 “Журавочка” Славгородської селищної ради </t>
  </si>
  <si>
    <t>вулиця Заводська, будинок 63-Б, селище міського типу Славгород, Синельниківський р-н, Дніпропетровська обл., 52580</t>
  </si>
  <si>
    <t>Комунальний заклад дошкільної освіти “Журавлик” Лихівської селищної ради”</t>
  </si>
  <si>
    <t>Заклади освіти Лихівської селищної ради</t>
  </si>
  <si>
    <t>вулиця Миру, будинок 3, селище міського типу Лихівка, Кам’янський р-н, Дніпропетровська обл., 52120</t>
  </si>
  <si>
    <t>Українська початкова школа Криничанської селищної ради Дніпропетровської області</t>
  </si>
  <si>
    <t>Заклади освіти Криничанської селищної ради</t>
  </si>
  <si>
    <t>вулиця Миру, будинок 45, село Українка, Кам’янський р-н, Дніпропетровська обл., 52313</t>
  </si>
  <si>
    <t>Миколаївський ліцей Губинської селищної ради Новомосковського району Дніпропетровської області для філії Хащівська гімназія Миколаївського ліцею Губинської селищної ради Новомосковського району Дніпропетровської області</t>
  </si>
  <si>
    <t>26368016 код ВП 44141100</t>
  </si>
  <si>
    <t>місцезнаходження юридичної особи: вулиця Шкільна, будинок 1, село Миколаївка, Новомосковський р-н, Дніпропетровська обл., 51254;                                   місце провадження освітньої діяльності: вулиця Калініченко, будинок 1, село Хащеве, Новомосковський р-н, Дніпропетровська обл., 51262</t>
  </si>
  <si>
    <t>Личківський заклад дошкільної освіти “Пролісок” Личківської сільської ради</t>
  </si>
  <si>
    <t>Заклади освіти Личківської сільської ради</t>
  </si>
  <si>
    <t>вулиця Центральна, будинок 45-Б, село Личкове, Новомосковський р-н, Дніпропетровська обл., 51140</t>
  </si>
  <si>
    <t>Приорільський заклад дошкільної освіти “Барвінок” Личківської сільської ради</t>
  </si>
  <si>
    <t>вулиця Шкільна, будинок 11, селище Приорільське, Новомосковський р-н, Дніпропетровська обл., 51122</t>
  </si>
  <si>
    <t>Ковпаківський заклад дошкільної освіти “Ромашка” Личківської сільської ради</t>
  </si>
  <si>
    <t>вулиця Центральна, будинок 10, село Ковпаківка, Новомосковський р-н, Дніпропетровська обл., 51121</t>
  </si>
  <si>
    <t>Бузівський заклад дошкільної освіти “Сонечко” Личківської сільської ради</t>
  </si>
  <si>
    <t>вулиця Незалежності, будинок 7, село Бузівка, Новомосковський р-н, Дніпропетровська обл., 51121</t>
  </si>
  <si>
    <t>Олександрівський заклад дошкільної освіти Гречаноподівської сільської ради Криворізького району Дніпропетровської області</t>
  </si>
  <si>
    <t>Заклади освіти Гречаноподівської сільської ради</t>
  </si>
  <si>
    <t>вулиця Кооперативна, будинок 41 А, село Олександрівка, Гречаноподівська ТГ, Криворізький р-н, Дніпропетровська обл., 53730</t>
  </si>
  <si>
    <t>Степівський заклад дошкільної освіти Гречаноподівської сільської ради Криворізького району Дніпропетровської області</t>
  </si>
  <si>
    <t>провулок Амбулаторний, будинок 1, село Степове, Гречаноподівська ТГ, Криворізький р-н, Дніпропетровська обл., 53733</t>
  </si>
  <si>
    <t>Комунальний заклад дошкільної освіти (ясла-садок) комбінованого типу “Чарівна казка” Любимівської сільської ради Дніпровського району Дніпропетровської області</t>
  </si>
  <si>
    <t>вулиця Садова, будинок 24-А, село Любимівка, Дніпровський р-н, Дніпропетровська обл., 52042</t>
  </si>
  <si>
    <t>Вакулівський заклад дошкільної освіти “Веселка” Вакулівської сільської ради Криворізького району Дніпропетровської області</t>
  </si>
  <si>
    <t>вулиця Каштанова, будинок 36, село Вакулове, Криворізький р-н, Дніпропетровська обл., 53172</t>
  </si>
  <si>
    <t>Заклади освіти Любимівської сільської ради</t>
  </si>
  <si>
    <t>Заклади освіти Вакулівської сільської ради</t>
  </si>
  <si>
    <t>Мар’ївський заклад дошкільної освіти “Дзвіночок” Вакулівської сільської ради Криворізького району Дніпропетровської області</t>
  </si>
  <si>
    <t>вулиця Гагаріна, будинок 47-А, село Мар’ївка, Криворізький р-н, Дніпропетровська обл., 53111</t>
  </si>
  <si>
    <t>вулиця Садова, будинок 22, село Новопавлівка, Синельниківський р-н, Дніпропетровська обл., 52950</t>
  </si>
  <si>
    <t>Новопавлівський сільський комунальний заклад дошкільної освіти “Віночок”</t>
  </si>
  <si>
    <t>Заклади освіти Новопавлівської сільської ради</t>
  </si>
  <si>
    <t>Новопавлівський сільський комунальний заклад дошкільної освіти “Малятко”</t>
  </si>
  <si>
    <t>провулок Запорізький, будинок 2, село Новопавлівка, Синельниківський р-н, Дніпропетровська обл., 52950</t>
  </si>
  <si>
    <t>вулиця Центральна, будинок 16, село Зайцеве, Синельниківський р-н, Дніпропетровська обл., 52514</t>
  </si>
  <si>
    <t>Комунальний заклад дошкільної освіти Майський (ясла-сад) “Золотий ключик” Зайцівської сільської ради Синельниківського району Дніпропетровської області</t>
  </si>
  <si>
    <t>вулиця Центральна, будинок 14, село Майське, Синельниківський р-н, Дніпропетровська обл., 52511</t>
  </si>
  <si>
    <t>Девладівський комунальний заклад дошкільної освіти “Буратіно” Девладівської сільської ради Дніпропетровської області</t>
  </si>
  <si>
    <t>вулиця Молодіжна, будинок 5, село Мар’є-Дмитрівка, Криворізький р-н, Дніпропетровська обл., 53132</t>
  </si>
  <si>
    <t>Мар’ївський комунальний заклад дошкільної освіти “Ягідка” Девладівської сільської ради Дніпропетровської області</t>
  </si>
  <si>
    <t>вулиця Гагаріна, будинок 8, село Мар’ївка, Криворізький р-н, Дніпропетровська обл., 53173</t>
  </si>
  <si>
    <t>Ордо-Василівський комунальний заклад дошкільної освіти “Журавлик” Девладівської сільської ради Дніпропетровської області</t>
  </si>
  <si>
    <t>вулиця Весняна, будинок 56, село Ордо-Василівка, Криворізький р-н, Дніпропетровська обл., 53110</t>
  </si>
  <si>
    <t xml:space="preserve">Заклад дошкільної освіти (дитячий садок) “Золота рибка” Мирівської сільської ради Нікопольського району Дніпропетровської області </t>
  </si>
  <si>
    <t>Заклади освіти Мирівської сільської ради</t>
  </si>
  <si>
    <t>вулиця Привокзальна, будинок 27, селище Мирове, Нікопольський р-н, Дніпропетровська обл., 53540</t>
  </si>
  <si>
    <t>Комунальний заклад “Данилівський заклад дошкільної освіти (ясла-садок) “Світлячок” Лозуватської сільської ради</t>
  </si>
  <si>
    <t>вулиця Шкільна, будинок 2, село Данилівка, Криворізький р-н, Дніпропетровська обл., 53060</t>
  </si>
  <si>
    <r>
      <t xml:space="preserve">Червонозабійницькийц ліцей  Глеюватської сільської ради </t>
    </r>
    <r>
      <rPr>
        <i/>
        <sz val="11"/>
        <color theme="1"/>
        <rFont val="Times New Roman"/>
        <family val="1"/>
        <charset val="204"/>
      </rPr>
      <t>для філії – Шевченківської початкової школи Червонозабійницького ліцею Глеюватської сільської ради</t>
    </r>
  </si>
  <si>
    <r>
      <t>Закладу дошкільної освіти № 1 “Веселка”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                             Дошкільний навчальний заклад   № 1 “Веселка” Павлоградської міської ради Дніпропетровської області</t>
    </r>
  </si>
  <si>
    <t xml:space="preserve">Дошкільний навчальний заклад  № 7  “Буратіно” компенсуючого типу Павлоградської міської ради Дніпропетровської області                                 </t>
  </si>
  <si>
    <t>52150, Дніпропетровська область, Кам'янський район, с. Лозуватка, Вишнівська ТГ, вул. Центральна 77</t>
  </si>
  <si>
    <r>
      <t xml:space="preserve">№ Р-817/0/3-20 від 03.12.2020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№ Р-202/0/3-24  від 10.05.2024</t>
    </r>
  </si>
  <si>
    <t>Комунальний заклад дошкільної освіти загального розвитку (дитячий садок) "Пізнайко" Васильківської селищної ради Дніпропетровської області</t>
  </si>
  <si>
    <t>52611, Дніпропетровська область, Синельниківський район, с. Воскресенівка, вул. Верхня, будинок 8-А</t>
  </si>
  <si>
    <t>№ Р-202/0/3-24  від 10.05.2024</t>
  </si>
  <si>
    <t>Заклади освіти Васильківської селищної ради</t>
  </si>
  <si>
    <t>Комунальний заклад дошкільної освіти загального розвитку (дитячий садок) "Сонечко" Васильківської селищної ради Дніпропетровської області</t>
  </si>
  <si>
    <t>52632, Дніпропетровська область, Синельниківський район, с. Вербківське, вул. Шевченко, будинок 6</t>
  </si>
  <si>
    <t>Комунальний заклад дошкільної освіти загального розвитку (дитячий садок) "Зернятко" Васильківської селищної ради Дніпропетровської області</t>
  </si>
  <si>
    <t>52600, Дніпропетровська область, Синельниківський район, смт Васильківка, провулок Сонячний, буд. 18</t>
  </si>
  <si>
    <t>Комунальний заклад дошкільної освіти загального розвитку (дитячий садок) "Золотий півник" Васильківської селищної ради Дніпропетровської області</t>
  </si>
  <si>
    <t>52600, Дніпропетровська область, Синельниківський район, смт Васильківка, ппровулок Радісний, буд. 5</t>
  </si>
  <si>
    <t>Комунальний заклад дошкільної освіти загального розвитку (дитячий садок) "Мальва" Васильківської селищної ради Дніпропетровської області</t>
  </si>
  <si>
    <t>52600, Дніпропетровська область, Синельниківський район, смт Васильківка, вул. Перемоги, буд. 195</t>
  </si>
  <si>
    <t>Комунальний заклад дошкільної освіти загального розвитку (дитячий садок) "Ромашка" Васильківської селищної ради Дніпропетровської області</t>
  </si>
  <si>
    <t>52605, Дніпропетровська область, Синельниківський район, с. Манвелівка, вул. Набережна, буд. 2</t>
  </si>
  <si>
    <t>Комунальний заклад дошкільної освіти загального розвитку (дитячий садок) "Росинка" Васильківської селищної ради Дніпропетровської області</t>
  </si>
  <si>
    <t>52640, Дніпропетровська область, Синельниківський район, с. Павлівка, Васильківська ТГ, провулок Шкільниий, буд. 2</t>
  </si>
  <si>
    <t>Варварівський заклад дошкільної освіти "Ластівка" (ясла-садок) Юр'ївської селищної ради</t>
  </si>
  <si>
    <t>51325, Дніпропетровська область, Павлоградський район, село Варварівка,  вул. Молодіжна, буд. 36</t>
  </si>
  <si>
    <t>Заклади освіти Юр'ївської селищної ради</t>
  </si>
  <si>
    <t>Новоіванівський заклад дошкільної освіти "Веселка" (ясла-садок) Юр'ївської селищної ради</t>
  </si>
  <si>
    <t>51313, Дніпропетровська область, Павлоградський район, село Новоіванівське,  вул. Центральна, буд. 18</t>
  </si>
  <si>
    <t>Чернявщинський заклад дошкільної освіти "Калинка" (ясла-садок) Юр'ївської селищної ради</t>
  </si>
  <si>
    <t>51310, Дніпропетровська область, Павлоградський район, село Чернявщина,  вул. Калинова, буд. 21</t>
  </si>
  <si>
    <t>Китайгородський заклад дошкільної освіти "Калинка" Китайгородської сільської ради</t>
  </si>
  <si>
    <t>51030, Дніпропетровська область, Дніпровський район, с. Китайгород, вул. Китайгородська, буд. 11-Б</t>
  </si>
  <si>
    <t>№ Р-202/0/3-24 від 10.05.2024</t>
  </si>
  <si>
    <r>
      <t xml:space="preserve">Китайгородський ліцей Китайгородської сільської ради для </t>
    </r>
    <r>
      <rPr>
        <i/>
        <sz val="11"/>
        <color theme="1"/>
        <rFont val="Times New Roman"/>
        <family val="1"/>
        <charset val="204"/>
      </rPr>
      <t>Рудківської гімназії - філії Китайгородського ліцею Китайгородської сільської ради</t>
    </r>
  </si>
  <si>
    <t>33352889 код ЄДРПОУ ВП 42432388</t>
  </si>
  <si>
    <t>місцезнаходження юр.особи: 51030, Дніпропетровська область, Дніпровський район, с. Китайгород, вул. Шкільна, буд. 1; місце провадження освітньої діяльності: Дніпропетровська область, Дніпровський район, с. Рудка, вул Шкільна 1-Б</t>
  </si>
  <si>
    <t>Комунальний заклад "Грузька гімназія" Лозуватської сільської ради</t>
  </si>
  <si>
    <t>53021, Дніпрропетровська область, Криворізький район, с. Грузьке, вул. Українська, буд. 1-А</t>
  </si>
  <si>
    <t>Комунальний заклад "Зеленогайська гімназія" Лозуватської сільської ради</t>
  </si>
  <si>
    <t>53061, Дніпрропетровська область, Криворізький район, с. Зелений Гай, вул. Ставкова, буд. 57</t>
  </si>
  <si>
    <t>Заклади освіти Китайгородської сільської ради</t>
  </si>
  <si>
    <t xml:space="preserve">Заклади освіти Лозуватської сільської ради </t>
  </si>
  <si>
    <t>Заклади освіти Роздорської селищної ради</t>
  </si>
  <si>
    <t>Заклади освіти Софіївської селищної ради</t>
  </si>
  <si>
    <t>Заклади освіти Червоногригорівської селищної ради</t>
  </si>
  <si>
    <t>Заклади освіти Юр’ївської селищної ради</t>
  </si>
  <si>
    <t>Заклади освіти Девладівської сільської ради</t>
  </si>
  <si>
    <t>52500, Дніпропетровська область,  м. Синельникове,  вул. Миру, 12</t>
  </si>
  <si>
    <t>52500, Дніпропетровська область,  м. Синельникове,  вул. Воїнів-афганців, 5</t>
  </si>
  <si>
    <t>52500, Дніпропетровська область,  м. Синельникове, вул. Армійська, 23</t>
  </si>
  <si>
    <t>52500, Дніпропетровська область, м. Синельникове, вул. Богми, 5</t>
  </si>
  <si>
    <t>51500, Дніпропетровська область, м. Тернівка, вул. Маяковського, 7</t>
  </si>
  <si>
    <t>51500, Дніпропетровська область, м. Тернівка, вул. Лермонтова, 2</t>
  </si>
  <si>
    <t>51500, Дніпропетровська область, м. Тернівка, вул. С. Маркова, 12А</t>
  </si>
  <si>
    <t>51500, Дніпропетровська область, м. Тернівка, вул. Маяковського, 13</t>
  </si>
  <si>
    <t>51500, Дніпропетровська область, м. Тернівка,   вул. Лермонтова, 14А</t>
  </si>
  <si>
    <t>51500, Дніпропетровська область, м. Тернівка,  вул. Шахтарська, 3А</t>
  </si>
  <si>
    <t>51500, Дніпропетровська область,  м. Тернівка, бульвар Героїв Космосу, 6</t>
  </si>
  <si>
    <t>51500, Дніпропетровська область, м. Тернівка, вул. Миру, 5</t>
  </si>
  <si>
    <t>51600, Дніпропетровська область, Верхньодніпровський район,   м. Верхньодніпровськ, вул. Дніпровська,  90</t>
  </si>
  <si>
    <t xml:space="preserve">49115, Дніпропетровська область, м. Дніпро, вул. Бехтерева, 1 - А
</t>
  </si>
  <si>
    <r>
      <t xml:space="preserve">53001, Дніпропетровська область, Криворізький район, с. Глеюватка, вул. Щастя  </t>
    </r>
    <r>
      <rPr>
        <i/>
        <sz val="11"/>
        <rFont val="Times New Roman"/>
        <family val="1"/>
        <charset val="204"/>
      </rPr>
      <t>(вул. Кірова Олександра)</t>
    </r>
    <r>
      <rPr>
        <sz val="11"/>
        <rFont val="Times New Roman"/>
        <family val="1"/>
        <charset val="204"/>
      </rPr>
      <t>, 2 А</t>
    </r>
  </si>
  <si>
    <r>
      <t>53010, Дніпропетровська область, Криворізький район, с. Червоне,  вул. Незалежності   (</t>
    </r>
    <r>
      <rPr>
        <i/>
        <sz val="11"/>
        <rFont val="Times New Roman"/>
        <family val="1"/>
        <charset val="204"/>
      </rPr>
      <t>вул. Гагаріна)</t>
    </r>
    <r>
      <rPr>
        <sz val="11"/>
        <rFont val="Times New Roman"/>
        <family val="1"/>
        <charset val="204"/>
      </rPr>
      <t>, 10</t>
    </r>
  </si>
  <si>
    <t>Комунальний заклад дошкільної освіти (ясла-садок) № 28 Дніпровської міської ради</t>
  </si>
  <si>
    <t>49050, Дніпропетровська область, місто Дніпро, вулиця Героїв Рятувальників, будинок 14-А</t>
  </si>
  <si>
    <t>№ Р-350/0/3-24 від 22.08.2024</t>
  </si>
  <si>
    <t>Криворізька Вальдорфська гімназія Криворізької міської ради</t>
  </si>
  <si>
    <t>50086, Дніпропетровська область, місто Кривий Ріг, вулиця Ярослава Мудрого, будинок 89-Б</t>
  </si>
  <si>
    <t>Комунальний заклад “Багатопрофільний навчально-реабілітаційний центр” Криворізької міської ради</t>
  </si>
  <si>
    <t>50081, Дніпропетровська область, місто Кривий Ріг, мікрорайон 5-й Зарічний, будинок 78-А</t>
  </si>
  <si>
    <t xml:space="preserve">Комунальний заклад дошкільної освіти (ясла-садок) № 291 комбінованого типу 
Криворізької міської ради
</t>
  </si>
  <si>
    <t>50082, Дніпропетровська область, місто Кривий Ріг, вулиця Чарівна, будинок 28</t>
  </si>
  <si>
    <t>Комунальний заклад “Придніпровський заклад дошкільної освіти (ясла-садок) “Дивосвіт” Червоногригорівської селищної ради” Дніпропетровської області</t>
  </si>
  <si>
    <t>53280, Дніпропетровська область, Нікопольський район, село Придніпровське,              вулиця Каховська, будинок 38-А</t>
  </si>
  <si>
    <t>Шахтарська гімназія Іларіонівської селищної ради Дніпропетровської області</t>
  </si>
  <si>
    <t>52543, Дніпропетровська область, Синельниківський район, селище Шахтарське, вулиця Миру,  будинок 20; місце провадження освітньої діяльності дошкільного підрозділу № 1: 52543, Дніпропетровська область, Синельниківський район, селище Шахтарське, вулиця Миру,  будинок 11-А; місце провадження освітньої діяльності дошкільного підрозділу № 2: 52541, Дніпропетровська область, Синельниківський район, селище Первомайське, вулиця Центральна,   будинок 25-а</t>
  </si>
  <si>
    <t>Заклад дошкільної освіти “Пролісок” Томаківської селищної ради Дніпропетровської області</t>
  </si>
  <si>
    <t>53512, Дніпропетровська область, Нікопольський район, село Китайгородка, вулиця Центральна, будинок 57</t>
  </si>
  <si>
    <t>Заклади освіти Томаківської селищної ради</t>
  </si>
  <si>
    <t>Заклад дошкільної освіти “Сонечко” Томаківської селищної ради Дніпропетровської області</t>
  </si>
  <si>
    <t>53550, Дніпропетровська область, Нікопольський район, село Високе, Томаківська ТГ, вулиця Центральна, будинок 36</t>
  </si>
  <si>
    <t>Заклад дошкільної освіти “Малятко” Томаківської селищної ради Дніпропетровської області</t>
  </si>
  <si>
    <t>53510, Дніпропетровська область, Нікопольський район, село Чумаки, вулиця Медова, будинок 2</t>
  </si>
  <si>
    <t>Заклад дошкільної освіти “Казка” Томаківської селищної ради Дніпропетровської області</t>
  </si>
  <si>
    <t>53500, Дніпропетровська область, Нікопольський район, селище міського типу Томаківка, вулиця Пушкіна, будинок 24</t>
  </si>
  <si>
    <t>Заклад дошкільної освіти “Маківка” Томаківської селищної ради Дніпропетровської області</t>
  </si>
  <si>
    <t>53505, Дніпропетровська область, Нікопольський район, село Сергіївка, вулиця Максименко О., будинок 31А</t>
  </si>
  <si>
    <r>
      <t xml:space="preserve">№ Р-632/0/3-16 від 12.09.2016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>№ Р-350/0/3-24 від 22.08.2024</t>
    </r>
  </si>
  <si>
    <t>51400, Дніпропетровська область,  м. Павлоград,  вул. Кільцева, 8</t>
  </si>
  <si>
    <r>
      <t xml:space="preserve">№ Р-342/0/3-17 від 19.07.2017     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№Р-350/0/3-24        від 22.08.2024</t>
    </r>
  </si>
  <si>
    <r>
      <t xml:space="preserve">№ Р-817/0/3-20  від 03.12.2020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№Р-350/0/3-24        від 22.08.2024</t>
    </r>
  </si>
  <si>
    <r>
      <rPr>
        <i/>
        <sz val="11"/>
        <rFont val="Times New Roman"/>
        <family val="1"/>
        <charset val="204"/>
      </rPr>
      <t xml:space="preserve">(Криворізька початкова школа                     № 218 Криворізької міської ради)  </t>
    </r>
    <r>
      <rPr>
        <sz val="11"/>
        <rFont val="Times New Roman"/>
        <family val="1"/>
        <charset val="204"/>
      </rPr>
      <t xml:space="preserve">  Комунальний заклад дошкільної освіти (ясла-садок) № 218 комбінованого типу 
Криворізької міської ради
</t>
    </r>
  </si>
  <si>
    <r>
      <t xml:space="preserve">№ Р-817/0/3-20 від 03.12.2020 переоформлено № Р-636/0/3-21 від 16.07.2021 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>№ Р-350/0/3-24 від 22.08.2024</t>
    </r>
  </si>
  <si>
    <t>49127, Дніпропетровська область,  м. Дніпро, вул. 20-річчя Перемоги, 30</t>
  </si>
  <si>
    <t>50102, Дніпропетровська область,  м. Кривий Ріг, вул. Староінгулецька, 22</t>
  </si>
  <si>
    <t>49001, Дніпро-петровська область,  м. Дніпро,  вул. Бородинська,  5</t>
  </si>
  <si>
    <r>
      <t xml:space="preserve">Заклад дошкільної освіти № 6 “Дюймовочка” Павлоградської міської ради </t>
    </r>
    <r>
      <rPr>
        <i/>
        <sz val="11"/>
        <rFont val="Times New Roman"/>
        <family val="1"/>
        <charset val="204"/>
      </rPr>
      <t xml:space="preserve">                                            (Дошкільний навчальний заклад  № 6  “Дюймовочка” Павлоградської міської ради Дніпропетровської області)</t>
    </r>
  </si>
  <si>
    <t>51400, Дніпропетровська область,  м. Павлоград,  вул. Челюскінців, 4</t>
  </si>
  <si>
    <r>
      <t xml:space="preserve">№ Р-147/0/3-20 від  02.03.2020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                   №Р-395/0/3-24        від 01.10.2024</t>
    </r>
  </si>
  <si>
    <r>
      <t xml:space="preserve">Заклад дошкільної освіти № 28 “Дружба” Павлоградської міської ради     </t>
    </r>
    <r>
      <rPr>
        <i/>
        <sz val="11"/>
        <rFont val="Times New Roman"/>
        <family val="1"/>
        <charset val="204"/>
      </rPr>
      <t xml:space="preserve">                           (Дошкільний навчальний заклад     № 28  “Дружба” Павлоградської міської ради Дніпропетровської області)</t>
    </r>
  </si>
  <si>
    <t>51400, Дніпропетровська область,  м. Павлоград,  вул. Миру, 71-Б</t>
  </si>
  <si>
    <r>
      <t xml:space="preserve">№ Р-147/0/3-20 від  02.03.2020          </t>
    </r>
    <r>
      <rPr>
        <sz val="11"/>
        <color rgb="FFFF0000"/>
        <rFont val="Times New Roman"/>
        <family val="1"/>
        <charset val="204"/>
      </rPr>
      <t xml:space="preserve"> переоформлено</t>
    </r>
    <r>
      <rPr>
        <sz val="11"/>
        <rFont val="Times New Roman"/>
        <family val="1"/>
        <charset val="204"/>
      </rPr>
      <t xml:space="preserve">     № Р-395/0/3-24 від  01.10.2024                           </t>
    </r>
  </si>
  <si>
    <r>
      <t xml:space="preserve">Заклад дошкільної освіти  № 30  “Журавлик” Павлоградської міської ради      </t>
    </r>
    <r>
      <rPr>
        <i/>
        <sz val="11"/>
        <rFont val="Times New Roman"/>
        <family val="1"/>
        <charset val="204"/>
      </rPr>
      <t xml:space="preserve"> (Заклад дошкільної освіти  № 30  “Журавлик” Павлоградської міської ради Дніпропетровської області)</t>
    </r>
  </si>
  <si>
    <t>51400, Дніпропетровська область, м. Павлоград, вул. Комарова, 17-А</t>
  </si>
  <si>
    <t xml:space="preserve">№ Р-147/0/3-20 від  02.03.2020           переоформлено     № Р-395/0/3-24 від  01.10.2024                           </t>
  </si>
  <si>
    <r>
      <t xml:space="preserve">Заклад дошкільної освіти № 53 “Гвоздичка” Павлоградської міської ради                                                               </t>
    </r>
    <r>
      <rPr>
        <i/>
        <sz val="11"/>
        <rFont val="Times New Roman"/>
        <family val="1"/>
        <charset val="204"/>
      </rPr>
      <t xml:space="preserve">(Дошкільний навчальний заклад № 53  “Гвоздичка” Павлоградської міської ради Дніпропетровської області)                                </t>
    </r>
  </si>
  <si>
    <t>51400, Дніпро-петровська область,  м. Павлоград, вул. Верстато-будівників, 6-А</t>
  </si>
  <si>
    <r>
      <t xml:space="preserve">№ Р-147/0/3-20 від  02.03.2020 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№ Р-395/0/3-24 від  01.10.2024                           </t>
    </r>
  </si>
  <si>
    <r>
      <t xml:space="preserve">№ Р-635/0/3-21  від 16.07.2021      </t>
    </r>
    <r>
      <rPr>
        <sz val="11"/>
        <color rgb="FFFF0000"/>
        <rFont val="Times New Roman"/>
        <family val="1"/>
        <charset val="204"/>
      </rPr>
      <t xml:space="preserve">переоформлено   </t>
    </r>
    <r>
      <rPr>
        <sz val="11"/>
        <rFont val="Times New Roman"/>
        <family val="1"/>
        <charset val="204"/>
      </rPr>
      <t xml:space="preserve">                             № Р-395/0/3-24  від 01.10.2024                                                                          </t>
    </r>
  </si>
  <si>
    <r>
      <t xml:space="preserve">Комунальний заклад “Гейківський заклад дошкільної освіти (ясла-садок) “Оберіг” Лозуватської сільської ради     </t>
    </r>
    <r>
      <rPr>
        <i/>
        <sz val="11"/>
        <rFont val="Times New Roman"/>
        <family val="1"/>
        <charset val="204"/>
      </rPr>
      <t xml:space="preserve"> (Комунальний заклад “Гейківський заклад дошкільної освіти (ясла-садок) “Теремок” Лозуватської сільської ради)</t>
    </r>
  </si>
  <si>
    <r>
      <t xml:space="preserve">№ Р-635/0/3-21  від 16.07.2021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                           № Р-395/0/3-24  від 01.10.2024                                                                          </t>
    </r>
  </si>
  <si>
    <t xml:space="preserve"> 53530, Дніпропетровська область, Нікопольський район, село Кисличувата, вулиця Ювілейна, будинок 1</t>
  </si>
  <si>
    <t>код ВП 45169078</t>
  </si>
  <si>
    <t>№ Р-395/0/3-24 від 01.10.2024</t>
  </si>
  <si>
    <t>Кисличуватська гімназія-філія Томаківського ліцею № 1 Томаківської селищної ради Дніпропетровської області</t>
  </si>
  <si>
    <t>49019, Дніпропетровська область, місто Дніпро, вулиця Фортечна, будинок 42-А</t>
  </si>
  <si>
    <t xml:space="preserve">Дніпровська гімназія № 72 Дніпровської міської ради </t>
  </si>
  <si>
    <t>51326, Дніпропетровська область, Павлоградський район, село Вербуватівка, вулиця Центральна, будинок 51А</t>
  </si>
  <si>
    <t>Вербуватівський заклад дошкільної освіти “Калинка” (ясла-садок)” Юр’ївської селищної ради</t>
  </si>
  <si>
    <t>53172, Дніпропетровська область, Криворізький район, село Вакулове, вулиця Каштанова, будинок 1</t>
  </si>
  <si>
    <t>№ Р-440/0/3-24 від 05.11.2024</t>
  </si>
  <si>
    <t xml:space="preserve"> (місцезнаходження юридичної особи: 49124, Дніпропетровська область, місто Дніпро,                                  вулиця Синельниківська (Кирила Синельникова), будинок 5; місце провадження освітньої діяльності: 49124, Дніпропетровська область, місто Дніпро,                        вулиця Семафорна, будинок 36 Д</t>
  </si>
  <si>
    <t>Дніпровська гімназія № 39 Дніпровської міської ради</t>
  </si>
  <si>
    <r>
      <t xml:space="preserve"> місцезнаходження юридичної особи: 49053, Дніпропетровська область,                 місто Дніпро, вулиця Доблесна, будинок 164;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місце провадження освітньої діяльності: 49053, Дніпропетровська область, місто Дніпро, вулиця Нарвська, будинок 169</t>
    </r>
  </si>
  <si>
    <r>
      <t xml:space="preserve"> місцезнаходження юридичної особи: 49043, Дніпропетровська область,                       місто Дніпро, вулиця Аграрна, будинок 1;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 xml:space="preserve">місце провадження освітньої діяльності: 49043, Дніпропетровська область, місто Дніпро, вулиця Аграрна, будинок 3, </t>
    </r>
  </si>
  <si>
    <t>місцезнаходження юридичної особи, місце провадження освітньої діяльності: 51400, Дніпропетровська область, місто Павлоград, вулиця Преображенська, будинок 4 А</t>
  </si>
  <si>
    <r>
      <t>№ Р-</t>
    </r>
    <r>
      <rPr>
        <sz val="11"/>
        <color theme="1"/>
        <rFont val="Times New Roman"/>
        <family val="1"/>
        <charset val="204"/>
      </rPr>
      <t>523</t>
    </r>
    <r>
      <rPr>
        <sz val="11"/>
        <rFont val="Times New Roman"/>
        <family val="1"/>
        <charset val="204"/>
      </rPr>
      <t>/0/3-24 від 27.12.2024</t>
    </r>
  </si>
  <si>
    <t xml:space="preserve">Гімназія № 1 з дошкільним відділенням Павлоградської міської ради </t>
  </si>
  <si>
    <t>Дніпровська гімназія № 125 Дніпровської міської ради</t>
  </si>
  <si>
    <t>Дніпровська гімназія № 103 Дніпровської міської ради</t>
  </si>
  <si>
    <t>Саївський заклад дошкільної освіти (ясла-садок) “Журавлик” Саксаганської сільської ради</t>
  </si>
  <si>
    <t xml:space="preserve"> місцезнаходження юридичної особи, місце провадження освітньої діяльності: 52153, Дніпропетровська область, Кам’янський район, село Саївка, вулиця Дніпровська, будинок 16 А </t>
  </si>
  <si>
    <t>Заклади освіти Саксаганської сільської ради</t>
  </si>
  <si>
    <t>Вільнівський заклад дошкільної освіти (садок) “Сонечко” Саксаганської сільської ради</t>
  </si>
  <si>
    <t>місцезнаходження юридичної особи, місце провадження освітньої діяльності: 52181, Дніпропетровська область, Кам’янський район, село Вільне, вулиця Калинова, будинок 81 А</t>
  </si>
  <si>
    <t xml:space="preserve">Саксаганський заклад дошкільної освіти (садок) “Пролісок” Саксаганської сільської ради </t>
  </si>
  <si>
    <t>місцезнаходження юридичної особи,місце провадження освітньої діяльності: 52173, Дніпропетровська область, Кам’янський район, село Саксагань, вулиця Центральна, будинок 44 А</t>
  </si>
  <si>
    <t xml:space="preserve">заклад дошкільної освіти “Дзвіночок” (ясла-садок) с. Мар’янське Зеленодольської міської ради Дніпропетровської області </t>
  </si>
  <si>
    <t xml:space="preserve">місцезнаходження юридичної особи, місце провадження освітньої діяльності: 53842, Дніпропетровська область, Криворізький район, село Мар’янське,                               вулиця Тернівка, будинок 46-А </t>
  </si>
  <si>
    <t>Заклади освіти Зеленодольської міської ради</t>
  </si>
  <si>
    <t>заклад дошкільної освіти “Малятко” (ясла-садок) с. Мар’янське Зеленодольської міської ради Дніпропетровської області</t>
  </si>
  <si>
    <t>місцезнаходження юридичної особи, місце провадження освітньої діяльності: 53842, Дніпропетровська область, Криворізький район, село Мар’янське,                               вулиця Прибалочна, будинок 21-Б</t>
  </si>
  <si>
    <t>заклад дошкільної освіти “Росинка” (ясла-садок) м. Зеленодольська  Зеленодольської міської ради Дніпропетровської області</t>
  </si>
  <si>
    <t xml:space="preserve">місцезнаходження юридичної особи, місце провадження освітньої діяльності: 53860, Дніпропетровська область, Криворізький район, місто Зеленодольськ,вулиця Малаєвої Наташи, будинок 6 </t>
  </si>
  <si>
    <t>місцезнаходження юридичної особи, місце провадження освітньої діяльності: 53860, Дніпропетровська область, Криворізький район, місто Зеленодольськ, вулиця Енергетична, будинок 26 А</t>
  </si>
  <si>
    <t>заклад дошкільної освіти “Попелюшка” (ясла-садок) м. Зеленодольська  Зеленодольської міської ради Дніпропетровської області</t>
  </si>
  <si>
    <t xml:space="preserve"> місцезнаходження юридичної особи, місце провадження освітньої діяльності: 53860, Дніпропетровська область, Криворізький район, місто Зеленодольськ,                               вулиця Рибалка, будинок 13</t>
  </si>
  <si>
    <t>місцезнаходження юридичної особи, місце провадження освітньої діяльності: 53761, Дніпропетровська область, Криворізький район, село Шестірня, вулиця Центральна, будинок 61</t>
  </si>
  <si>
    <t xml:space="preserve">Комунальний заклад “Шестірнянський заклад дошкільної освіти (дитячий садок)” Широківської селищної ради </t>
  </si>
  <si>
    <r>
      <rPr>
        <b/>
        <i/>
        <sz val="11"/>
        <color theme="1"/>
        <rFont val="Times New Roman"/>
        <family val="1"/>
        <charset val="204"/>
      </rPr>
      <t>Заклади освіти Широківської селищної ради</t>
    </r>
    <r>
      <rPr>
        <sz val="11"/>
        <color theme="1"/>
        <rFont val="Times New Roman"/>
        <family val="1"/>
        <charset val="204"/>
      </rPr>
      <t xml:space="preserve"> </t>
    </r>
  </si>
  <si>
    <t>місцезнаходження юридичної особи, місце провадження освітньої діяльності: 53700, Дніпропетровська область, Криворізький район, селище Широке, вулиця Вишнева, будинок 68</t>
  </si>
  <si>
    <t>Комунальний заклад “Широківський заклад дошкільної освіти (ясла-садок) № 1” Широківської селищної ради</t>
  </si>
  <si>
    <t>Комунальний заклад “Широківський заклад дошкільної освіти (ясла-садок) № 4” Широківської селищної ради</t>
  </si>
  <si>
    <t>місцезнаходження юридичної особи, місце провадження освітньої діяльності: 53700, Дніпропетровська область, Криворізький район, селище Широке, вулиця Соборна, будинок 106</t>
  </si>
  <si>
    <t>місцезнаходження юридичної особи, місце провадження освітньої діяльності: 53700, Дніпропетровська область, Криворізький район, селище Широке, провулок Тополиний, будинок 1</t>
  </si>
  <si>
    <t xml:space="preserve">Комунальний заклад “Широківський заклад дошкільної освіти (ясла-садок) № 6” Широківської селищної ради </t>
  </si>
  <si>
    <t>місцезнаходження юридичної особи, місце провадження освітньої діяльності: 53600, Дніпропетровська область, Синельниківський район, селище Покровське,                вулиця Стрілецька, будинок 4</t>
  </si>
  <si>
    <t>Заклади освіти Покровської селищної ради</t>
  </si>
  <si>
    <t>місцезнаходження юридичної особи, місце провадження освітньої діяльності: 53600, Дніпропетровська область, Синельниківський район, селище Покровське,                вулиця Патріотів України, будинок 139 Б</t>
  </si>
  <si>
    <t xml:space="preserve">Комунальний заклад дошкільної освіти “Ясла-садок № 3 “Дивосвіт” загального розвитку Покровської селищної ради Дніпропетровської області” </t>
  </si>
  <si>
    <t>місцезнаходження юридичної особи, місце провадження освітньої діяльності: 53607, Дніпропетровська область, Синельниківський район,                      село Катеринівка, вулиця Центральна, будинок 5</t>
  </si>
  <si>
    <t>Комунальний заклад дошкільної освіти “Коломійцівський ясла-садок “Вишенька” загального розвитку Покровської селищної ради Дніпропетровської області”</t>
  </si>
  <si>
    <t>місцезнаходження юридичної особи, місце провадження освітньої діяльності: 53631, Дніпропетровська область, Синельниківський район,                      село Коломійці, вулиця Шкільна, будинок 3</t>
  </si>
  <si>
    <t xml:space="preserve">Комунальний заклад дошкільної освіти “Катеринівський ясла-садок “Берізка” загального розвитку Покровської селищної ради Дніпропетровської області” </t>
  </si>
  <si>
    <t>Комунальний заклад “Ясла-садок № 2 “Казка” загального розвитку Покровської селищної ради Дніпропетровської області”</t>
  </si>
  <si>
    <t xml:space="preserve">заклад дошкільної освіти “Журавка” (ясла-садок) м. Зеленодольська  Зеленодольської міської ради Дніпропетровської області </t>
  </si>
  <si>
    <t>Комунальний заклад освіти “Вакулівська спеціальна школа” Дніпропетровської обласної ради”</t>
  </si>
  <si>
    <t>місцезнаходження юридичної особи, місце провадження освітньої діяльності: 53600, Дніпропетровська область, Синельниківський район, селище Покровське, вулиця Соборна, будинок 112</t>
  </si>
  <si>
    <t>місцезнаходження юридичної особи,місце провадження освітньої діяльності: 53600, Дніпропетровська область, Синельниківський район, село Олександрівка, вулиця Перемоги, будинок 8</t>
  </si>
  <si>
    <t xml:space="preserve">Комунальний заклад дошкільної освіти “Ясла-садок № 1 “Орлятко” загального розвитку Покровської селищної ради Дніпропетровської області” </t>
  </si>
  <si>
    <t xml:space="preserve">Комунальний заклад дошкільної освіти “Олександрівський ясла-садок “Барвінок” загального розвитку Покровської селищної ради Дніпропетровської області” </t>
  </si>
  <si>
    <t>місцезнаходження юридичної особи, місце провадження освітньої діяльності: 53732, Дніпропетровська область, Криворізький район, село Гречані Поди,    вулиця Садова, будинок 1</t>
  </si>
  <si>
    <t xml:space="preserve">Гречаноподівський заклад дошкільної освіти Гречаноподівської сільської ради Криворізького району Дніпропетровської області </t>
  </si>
  <si>
    <t>місцезнаходження юридичної особи,місце провадження освітньої діяльності: 51300, Дніпропетровська область, Павлоградський район, селище міського типу Юр’ївка, вулиця Центральна, будинок 126А</t>
  </si>
  <si>
    <t>Юр’ївський заклад дошкільної освіти “Пролісок” (ясла-садок) Юр’ївської селищної ради</t>
  </si>
  <si>
    <t xml:space="preserve">Заклади освіти Гречаноподівської сільської ради </t>
  </si>
  <si>
    <r>
      <t xml:space="preserve">Комунальний заклад дошкільної освіти (дитячий садок) № 240 Криворізької міської ради                                    </t>
    </r>
    <r>
      <rPr>
        <i/>
        <sz val="11"/>
        <rFont val="Times New Roman"/>
        <family val="1"/>
        <charset val="204"/>
      </rPr>
      <t>(Криворізька початкова школа № 240 Криворізької міської ради)</t>
    </r>
  </si>
  <si>
    <r>
      <t xml:space="preserve">№ Р-817/0/3-20     від 03.12.2020         </t>
    </r>
    <r>
      <rPr>
        <sz val="11"/>
        <color rgb="FFFF0000"/>
        <rFont val="Times New Roman"/>
        <family val="1"/>
        <charset val="204"/>
      </rPr>
      <t xml:space="preserve">переоформлено  </t>
    </r>
    <r>
      <rPr>
        <sz val="11"/>
        <rFont val="Times New Roman"/>
        <family val="1"/>
        <charset val="204"/>
      </rPr>
      <t xml:space="preserve">     № Р-523/0/3-24     від 27.12.2024</t>
    </r>
  </si>
  <si>
    <r>
      <t xml:space="preserve">   Комунальний заклад “Заклад дошкільної освіти (ясла-садок) загального розвитку “Барвінок” Чумаківської сільської ради”                                                                     (</t>
    </r>
    <r>
      <rPr>
        <i/>
        <sz val="11"/>
        <rFont val="Times New Roman"/>
        <family val="1"/>
        <charset val="204"/>
      </rPr>
      <t>Комунальний заклад “Заклад дошкільної освіти (ясла-садок) загального розвитку “Буратіно” Чумаківської сільської ради”)</t>
    </r>
  </si>
  <si>
    <r>
      <t xml:space="preserve">№ Р-698/0/3-20  від 06.10.2020     </t>
    </r>
    <r>
      <rPr>
        <sz val="11"/>
        <color rgb="FFFF0000"/>
        <rFont val="Times New Roman"/>
        <family val="1"/>
        <charset val="204"/>
      </rPr>
      <t xml:space="preserve"> переофрмлено </t>
    </r>
    <r>
      <rPr>
        <sz val="11"/>
        <rFont val="Times New Roman"/>
        <family val="1"/>
        <charset val="204"/>
      </rPr>
      <t>№ Р-523/0/3-24  від 27.12.2024</t>
    </r>
  </si>
  <si>
    <r>
      <t xml:space="preserve">Комунальному закладу “Заклад дошкільної освіти (ясла-садок) загального розвитку “Мальва” Чумаківської сільської ради”                                                                     </t>
    </r>
    <r>
      <rPr>
        <i/>
        <sz val="11"/>
        <rFont val="Times New Roman"/>
        <family val="1"/>
        <charset val="204"/>
      </rPr>
      <t>(Комунальний заклад “Заклад дошкільної освіти (дитячий садок) загального розвитку “Мальвіна” Чумаківської сільської ради”)</t>
    </r>
  </si>
  <si>
    <t>52022, Дніпропетровська область, Дніпровський район, село Маївка, вул. Київська, 61</t>
  </si>
  <si>
    <r>
      <t xml:space="preserve">№ Р-698/0/3-20  від 06.10.2020      </t>
    </r>
    <r>
      <rPr>
        <sz val="11"/>
        <color rgb="FFFF0000"/>
        <rFont val="Times New Roman"/>
        <family val="1"/>
        <charset val="204"/>
      </rPr>
      <t xml:space="preserve">переофрмлено </t>
    </r>
    <r>
      <rPr>
        <sz val="11"/>
        <rFont val="Times New Roman"/>
        <family val="1"/>
        <charset val="204"/>
      </rPr>
      <t>№ Р-523/0/3-24  від 27.12.2024</t>
    </r>
  </si>
  <si>
    <r>
      <t xml:space="preserve">                                                 </t>
    </r>
    <r>
      <rPr>
        <b/>
        <i/>
        <sz val="12.75"/>
        <rFont val="Times New Roman"/>
        <family val="1"/>
        <charset val="204"/>
      </rPr>
      <t>(Заклади освіти Чумаківської сільської ради)</t>
    </r>
  </si>
  <si>
    <r>
      <t xml:space="preserve">   Комунальний заклад дошкільної освіти Зайцівський (ясла-сад) “Барвінок” Зайцівської сільської ради                                                                      </t>
    </r>
    <r>
      <rPr>
        <i/>
        <sz val="11"/>
        <rFont val="Times New Roman"/>
        <family val="1"/>
        <charset val="204"/>
      </rPr>
      <t xml:space="preserve"> (Комунальний заклад дошкільної освіти Зайцівський (ясла-садок) “Теремок” Зайцівської сільської ради)</t>
    </r>
  </si>
  <si>
    <r>
      <t xml:space="preserve">№ Р-150/0/3-24 від 11.04.2024   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 xml:space="preserve">№ Р-523/0/3-24 від 27.12.2024  </t>
    </r>
  </si>
  <si>
    <r>
      <rPr>
        <sz val="11"/>
        <rFont val="Times New Roman"/>
        <family val="1"/>
        <charset val="204"/>
      </rPr>
      <t>Комунальний заклад "Черкаський заклад дошкільної освіти "Червона калина" Черкаської селищної ради</t>
    </r>
    <r>
      <rPr>
        <i/>
        <sz val="11"/>
        <rFont val="Times New Roman"/>
        <family val="1"/>
        <charset val="204"/>
      </rPr>
      <t xml:space="preserve">      (Комунальний заклад “Червона калина” Черкаської селищної ради), (Комунальний заклад “Черкаський заклад дошкільної освіти “Червона калина” Черкаської селищної ради)</t>
    </r>
  </si>
  <si>
    <r>
      <t xml:space="preserve">№ Р-817/0/3-20 від 03.12.2020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>№ Р-636/0/3-21 від 16.07.2021</t>
    </r>
    <r>
      <rPr>
        <sz val="11"/>
        <color rgb="FFFF0000"/>
        <rFont val="Times New Roman"/>
        <family val="1"/>
        <charset val="204"/>
      </rPr>
      <t xml:space="preserve"> внесено зміни на підставі заяви</t>
    </r>
    <r>
      <rPr>
        <sz val="11"/>
        <rFont val="Times New Roman"/>
        <family val="1"/>
        <charset val="204"/>
      </rPr>
      <t xml:space="preserve"> від 19.12.2024 №205/01-24</t>
    </r>
  </si>
  <si>
    <t>місцезнаходження юридичної особи,місце провадження освітньої діяльності:49124, Дніпропетровська область, місто Дніпро, вулиця Прохорова, будинок 89</t>
  </si>
  <si>
    <t>№ Р-76/0/3-25 від 19.02.2025</t>
  </si>
  <si>
    <t xml:space="preserve">місцезнаходження юридичної особи, місце провадження освітньої діяльності: 51400, Дніпропетровська область, Павлоградський район, місто Павлоград, вулиця Європейська, будинок 7 А </t>
  </si>
  <si>
    <t xml:space="preserve">Гімназія № 7 з дошкільним відділенням Павлоградської міської ради </t>
  </si>
  <si>
    <t>Опорний ліцей № 1 імені М.М. Коцюбинського Васильківської селищної ради Дніпропетровської області                                            Дебальцівська філія опорного ліцею імені М.М. Коцюбинського Васильківської селищної ради Дніпропетровської області</t>
  </si>
  <si>
    <t>02133320                                       ВП 44384326</t>
  </si>
  <si>
    <t>місцезнаходження юридичної особи: 52600, Дніпропетровська область, Синельниківський район, селище міського типу Васильківка, вулиця Соборна, будинок 25   місцезнаходження, місце провадження освітньої діяльності: 52661, Дніпропетровська область, Синельниківський район, село Дебальцеве,  вулиця Центральна, будинок 43</t>
  </si>
  <si>
    <t xml:space="preserve">місцезнаходження юридичної особи, місце провадження освітньої діяльності: 53642, Дніпропетровська область, Синельниківський район,         село Вишневе, вулиця Дніпровська, будинок 8 </t>
  </si>
  <si>
    <t xml:space="preserve">Комунальний заклад дошкільної освіти “Вишнівський ясла-садок “Сонечко” загального розвитку Покровської селищної ради Дніпропетровської області” </t>
  </si>
  <si>
    <t>місцезнаходження юридичної особи, місце провадження освітньої діяльності: 52705, Дніпропетровська область, Синельниківський район, село Богинівка, вулиця Шкільна, будинок 51</t>
  </si>
  <si>
    <t xml:space="preserve">Комунальний заклад дошкільної освіти загального розвитку “Колосок” Брагинівської сільської ради Синельниківського району Дніпропетровської області </t>
  </si>
  <si>
    <t>Заклади освіти Брагинівської сільської ради</t>
  </si>
  <si>
    <t>місцезнаходження юридичної особи, місце провадження освітньої діяльності: 52562, Дніпропетровська область, Синельниківський район, село Гірки, вулиця Нова, будинок 1</t>
  </si>
  <si>
    <t xml:space="preserve">Заклади освіти  Славгородської селищної ради </t>
  </si>
  <si>
    <t xml:space="preserve">Заклад дошкільної освіти Гірківський дитячий садочок “Веселка” Славгородської селищної ради </t>
  </si>
  <si>
    <t>місцезнаходження юридичної особи, місце провадження освітньої діяльності: 52171, Дніпропетровська область, Кам’янський район, село Грушуватка, вулиця Шевченко, будинок 66</t>
  </si>
  <si>
    <t xml:space="preserve">Грушуватський заклад дошкільної освіти (садок) “Сонечко” Саксаганської сільської ради </t>
  </si>
  <si>
    <t xml:space="preserve">Заклади освіти Саксаганської сільської ради </t>
  </si>
  <si>
    <t>місцезнаходження юридичної особи, місце провадження освітньої діяльності: 51453, Дніпропетровська область, Павлоградський район, село Вербки, вулиця Сонячна, будинок 86</t>
  </si>
  <si>
    <t xml:space="preserve">Комунальний заклад дошкільної освіти “Вербківський дитячий ясла-садок “Оксанка” загального розвитку” Вербківської сільської ради Павлоградського району Дніпропетровської області </t>
  </si>
  <si>
    <t>Заклади освіти Вербківської сільської ради</t>
  </si>
  <si>
    <t>місцезнаходження юридичної особи, місце провадження освітньої діяльності: 51452, Дніпропетровська область, Павлоградський район, село В’язівок, вулиця Жовтнева, будинок 70</t>
  </si>
  <si>
    <t xml:space="preserve">Комунальний заклад дошкільної освіти “В’язівоцький дитячий ясла-садок “Ромашка” загального розвитку” Вербківської сільської ради Павлоградського району Дніпропетровської області 
</t>
  </si>
  <si>
    <t>місцезнаходження юридичної особи, місце провадження освітньої діяльності: 51842, Дніпропетровська область, Петриківський район, селище міського ипу Миколаївка, вулиця Центральна, будинок 55</t>
  </si>
  <si>
    <t xml:space="preserve">Миколаївська гімназія Обухівської селищної ради Дніпровського району Дніпропетровської області </t>
  </si>
  <si>
    <t>№ Р-77/0/3-25 від 19.02.2025</t>
  </si>
  <si>
    <r>
      <t xml:space="preserve">Комунальний заклад дошкільної освіти (ясла-садок) № 22 Криворізької міської ради                                                                      </t>
    </r>
    <r>
      <rPr>
        <i/>
        <sz val="11"/>
        <rFont val="Times New Roman"/>
        <family val="1"/>
        <charset val="204"/>
      </rPr>
      <t xml:space="preserve"> (Криворізька початкова школа № 22 Криворізької міської ради)</t>
    </r>
  </si>
  <si>
    <r>
      <t xml:space="preserve">Комунальний заклад “Зарічненський заклад дошкільної освіти “Лісова казка” Черкаської селищної ради”                                                </t>
    </r>
    <r>
      <rPr>
        <i/>
        <sz val="11"/>
        <rFont val="Times New Roman"/>
        <family val="1"/>
        <charset val="204"/>
      </rPr>
      <t xml:space="preserve"> (Комунальний заклад “Дошкільний навчальний заклад “Лісова казка” Гвардійської селищної ради” (Комунальний заклад “Гвардійський заклад дошкільної освіти “Лісова казка” Черкаської селищної ради))</t>
    </r>
  </si>
  <si>
    <t xml:space="preserve">   51270, Дніпропетровська область, Самарівський район, селище Зарічне, вулиця Молодіжна, будинок 13                                               (51270, Дніпропетровська область, Новомосковський район, смт Гвардійське, вул. Ювілейна, 13)</t>
  </si>
  <si>
    <r>
      <t xml:space="preserve">№ Р-817/0/3-20 від 03.12.2020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 xml:space="preserve">№ Р-636/0/3-21 від 16.07.2021 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>№ Р-76/0/3-25 від 19.02.2025</t>
    </r>
  </si>
  <si>
    <r>
      <t xml:space="preserve">  Орільський ліцей Слобожанської селищної ради Дніпровського району Дніпропетровської області                          </t>
    </r>
    <r>
      <rPr>
        <i/>
        <sz val="11"/>
        <rFont val="Times New Roman"/>
        <family val="1"/>
        <charset val="204"/>
      </rPr>
      <t xml:space="preserve"> (Партизанський ліцей Слобожанської селищної ради Дніпровського району Дніпропетровської області)</t>
    </r>
  </si>
  <si>
    <r>
      <t xml:space="preserve">52012, Дніпропетровська область, Дніпровський район, село Орільське, вулиця Шкільна, будинок 18, місце провадження освітньої діяльності: 52012, Дніпропетровська область, Дніпровський район, село Орільське,  вулиця Центральна, будинок 7                                     </t>
    </r>
    <r>
      <rPr>
        <i/>
        <sz val="11"/>
        <rFont val="Times New Roman"/>
        <family val="1"/>
        <charset val="204"/>
      </rPr>
      <t xml:space="preserve"> (місцезнаходження юридичної особи: 52012, Дніпропетровська область, Дніпровський район, с. Партизанське, вул. Шкільна, 18; місце провадження освітньої діяльності: 52012, Дніпропетровська область, Дніпровський район, с. Партизанське, вул. Центральна, 7)</t>
    </r>
  </si>
  <si>
    <r>
      <t xml:space="preserve">№ Р-817/0/3-21 від 30.09.2021                   </t>
    </r>
    <r>
      <rPr>
        <sz val="11"/>
        <color rgb="FFFF0000"/>
        <rFont val="Times New Roman"/>
        <family val="1"/>
        <charset val="204"/>
      </rPr>
      <t xml:space="preserve"> переоформлено </t>
    </r>
    <r>
      <rPr>
        <sz val="11"/>
        <rFont val="Times New Roman"/>
        <family val="1"/>
        <charset val="204"/>
      </rPr>
      <t xml:space="preserve">     № Р-76/0/3-25 від 19.02.2025       </t>
    </r>
  </si>
  <si>
    <r>
      <t xml:space="preserve">№ Р-817/0/3-20  від 03.12.2020              </t>
    </r>
    <r>
      <rPr>
        <sz val="11"/>
        <color rgb="FFFF0000"/>
        <rFont val="Times New Roman"/>
        <family val="1"/>
        <charset val="204"/>
      </rPr>
      <t xml:space="preserve">переоформлено   </t>
    </r>
    <r>
      <rPr>
        <sz val="11"/>
        <color theme="1"/>
        <rFont val="Times New Roman"/>
        <family val="1"/>
        <charset val="204"/>
      </rPr>
      <t xml:space="preserve"> №Р-76/0/3-25        від 19.02.2025</t>
    </r>
  </si>
  <si>
    <r>
      <t xml:space="preserve"> Комунальний заклад “Христофорівський заклад дошкільної освіти (ясла-садок) “Дзвіночок” Лозуватської сільської ради           </t>
    </r>
    <r>
      <rPr>
        <i/>
        <sz val="11"/>
        <rFont val="Times New Roman"/>
        <family val="1"/>
        <charset val="204"/>
      </rPr>
      <t xml:space="preserve"> (Комунальний заклад “Христофорівський заклад дошкільної освіти (ясла-садок) “Буратіно” Лозуватської сільської ради)</t>
    </r>
  </si>
  <si>
    <r>
      <t xml:space="preserve">Заклад дошкільної освіти 
№ 47 “Журавонька” Павлоградської міської ради    </t>
    </r>
    <r>
      <rPr>
        <i/>
        <sz val="11"/>
        <rFont val="Times New Roman"/>
        <family val="1"/>
        <charset val="204"/>
      </rPr>
      <t xml:space="preserve">                          (Дошкільний навчальний заклад № 47 “Журавонька” Павлоградської міської ради Дніпропетровської області)  </t>
    </r>
    <r>
      <rPr>
        <sz val="11"/>
        <rFont val="Times New Roman"/>
        <family val="1"/>
        <charset val="204"/>
      </rPr>
      <t xml:space="preserve">                                                 
</t>
    </r>
  </si>
  <si>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Василівська гімназія Губиниської селищної ради Дніпропетровської області        </t>
    </r>
    <r>
      <rPr>
        <i/>
        <sz val="11"/>
        <rFont val="Times New Roman"/>
        <family val="1"/>
        <charset val="204"/>
      </rPr>
      <t xml:space="preserve">                                       (Комунальний заклад “Василівський навчально-виховний комплекс “Школа – дошкільний заклад” Новомосковської районної ради Дніпропетровської області) (Комунальному закладу “Василівський заклад загальної середньої освіти” Губиниської селищної ради Новомосковського району Дніпропетровської області)   </t>
    </r>
    <r>
      <rPr>
        <sz val="11"/>
        <rFont val="Times New Roman"/>
        <family val="1"/>
        <charset val="204"/>
      </rPr>
      <t xml:space="preserve"> </t>
    </r>
  </si>
  <si>
    <r>
      <t xml:space="preserve">   </t>
    </r>
    <r>
      <rPr>
        <sz val="11"/>
        <rFont val="Times New Roman"/>
        <family val="1"/>
        <charset val="204"/>
      </rPr>
      <t xml:space="preserve">Заклад дошкільної освіти (ясла-садок) комбінованого типу “Дивосвіт” Слобожанської селищної ради Дніпропетровської області </t>
    </r>
    <r>
      <rPr>
        <i/>
        <sz val="11"/>
        <rFont val="Times New Roman"/>
        <family val="1"/>
        <charset val="204"/>
      </rPr>
      <t xml:space="preserve">                                                                      (Комунальний заклад “Дошкільний навчальний заклад (ясла-садок) комбінованого типу № 4 “Дивосвіт” Слобожанської селищної ради”)         </t>
    </r>
  </si>
  <si>
    <t>місцезнаходження юридичної особи, місце провадження освітньої діяльності: 52035, Дніпропетровська область, Дніпровський район, село Горянівське,вулиця Успенська, будинок 20</t>
  </si>
  <si>
    <r>
      <t xml:space="preserve">філія Товариства з обмеженою відповідальністю “Дніпровський олійноекстракційний завод” заклад дошкільної освіти “Дитячий садок “Розвиток”                                           </t>
    </r>
    <r>
      <rPr>
        <i/>
        <sz val="11"/>
        <rFont val="Times New Roman"/>
        <family val="1"/>
        <charset val="204"/>
      </rPr>
      <t>(“Дочірнє підприємство Дошкільний навчальний заклад (ясла-садок) “Розвиток”)</t>
    </r>
  </si>
  <si>
    <r>
      <t xml:space="preserve">№ Р-311/0/3-18 від 05.06.2018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від 06.03.2025 № Р-98/0/3-25</t>
    </r>
  </si>
  <si>
    <t>№ Р-96/0/3-25 від 06.03.2025</t>
  </si>
  <si>
    <t>Горянівська гімназія Обухівської селищної ради Дніпровського району Дніпропетровської області</t>
  </si>
  <si>
    <t>місцезнаходження юридичної особи, місце провадження освітньої діяльності: 49086, Дніпропетровська область,  місто Дніпро, вулиця Проїжджа , будинок 2 Б</t>
  </si>
  <si>
    <t>Комунальний заклад дошкільної освіти (ясла - садок) № 115 Дніпровської міської ради</t>
  </si>
  <si>
    <t>Прядівський заклад дошкільної освіти "Сонечко" Царичанської селищної ради</t>
  </si>
  <si>
    <t>місцезнаходження юридичної особи, місце провадження освітньої діяльності: 51022, Дніпропетровська область, Дніпропетровський район, село Прядівка, вулиця Центральна, будинок 38-А</t>
  </si>
  <si>
    <t>Заклади освіти Царичанської селищної ради</t>
  </si>
  <si>
    <t xml:space="preserve">Дніпровська гімназія № 92 Дніпровської міської ради </t>
  </si>
  <si>
    <t xml:space="preserve">Дніпровська гімназія № 104 Дніпровської міської ради </t>
  </si>
  <si>
    <t>Преображенський заклад дошкільної освіти "Малятко" Царичанської селищної ради</t>
  </si>
  <si>
    <t>місцезнаходження юридичної особи, місце провадження освітньої діяльності: 51021, Дніпропетровська область, Дніпропетровський район, село Преображенка, вулиця Центральна, будинок 35-А</t>
  </si>
  <si>
    <t>Бабайківський заклад дошкільної освіти "Барвінок" Царичанської селищної ради</t>
  </si>
  <si>
    <t>місцезнаходження юридичної особи, місце провадження освітньої діяльності: 51010, Дніпропетровська область, Дніпропетровський район, село Бабайківка, вулиця Театральна, будинок 1</t>
  </si>
  <si>
    <t>місцезнаходження юридичної особи, місце провадження освітньої діяльності: 51000, Дніпропетровська область, Дніпропетровський район, селище міського типу Царичанка, вулиця Бутенко, будинок 2</t>
  </si>
  <si>
    <t>місцезнаходження юридичної особи, місце провадження освітньої діяльності: 51000, Дніпропетровська область, Дніпропетровський район, селище міського типу Царичанка, вулиця Царичанська, будинок 89 Г</t>
  </si>
  <si>
    <t>Царичанський заклад дошкільної освіти "Вишенька" Царичанської селищної ради</t>
  </si>
  <si>
    <t>Царичанський заклад дошкільної освіти "Берізка" Царичанської селищної ради</t>
  </si>
  <si>
    <t xml:space="preserve"> Заклад дошкільної освіти Варварівський ясла-садок "Білочка" Славгородської селищної ради</t>
  </si>
  <si>
    <t xml:space="preserve"> Заклад дошкільної освіти Тургенєвський дитячий садочок "Дзвіночок" Славгородської селищної ради</t>
  </si>
  <si>
    <t>місцезнаходження юридичної особи, місце провадження освітньої діяльності: 52550, Дніпропетровська область, Синельниківський район, село Варварівка, вулиця Вчительська, будинок 1 а</t>
  </si>
  <si>
    <t>місцезнаходження юридичної особи, місце провадження освітньої діяльності: 52580, Дніпропетровська область, Синельниківський район, село Тургенєвка, вулиця Гагаріна, будинок 1-в</t>
  </si>
  <si>
    <t xml:space="preserve"> Олександрівська гімназія Вербківської сільської ради Павлоградського району Дніпропетровської області</t>
  </si>
  <si>
    <t>місцезнаходження юридичної особи, місце провадження освітньої діяльності: 55320, Дніпропетровська область, Павлоградський район, село Олександрівка, вулиця Центральна, будинок 44</t>
  </si>
  <si>
    <t>Комунальний заклад дошкільної освіти (ясла - садок) № 15 "Барвінок"  Жовтоводської міської ради</t>
  </si>
  <si>
    <r>
      <t xml:space="preserve"> Заклад дошкільної освіти № 4 "Сонечко"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</si>
  <si>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 xml:space="preserve"> Заклад дошкільної освіти № 6 "Веселка"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</si>
  <si>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Заклади освіти П</t>
    </r>
    <r>
      <rPr>
        <b/>
        <sz val="11"/>
        <rFont val="Calibri"/>
        <family val="2"/>
        <charset val="204"/>
      </rPr>
      <t>’</t>
    </r>
    <r>
      <rPr>
        <b/>
        <i/>
        <sz val="11"/>
        <rFont val="Times New Roman"/>
        <family val="1"/>
        <charset val="204"/>
      </rPr>
      <t>ятихатської міської ради</t>
    </r>
  </si>
  <si>
    <r>
      <t xml:space="preserve"> Виноградівський заклад дошкільної освіти  "Ластівка"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</si>
  <si>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52141,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Виноградівка, вулиця Шкільна, будинок 1</t>
    </r>
  </si>
  <si>
    <r>
      <t>місцезнаходження юридичної особи, місце провадження освітньої діяльності: 52131,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Пальмирівка, вулиця Центральна, будинок 47</t>
    </r>
  </si>
  <si>
    <r>
      <t xml:space="preserve"> Пальмирівська гімназія Жовтоолександрівського ліцею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</si>
  <si>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 xml:space="preserve"> Жовтоолександрівський заклад дошкільної освіти  "Сонечко"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</si>
  <si>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52133,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Жовтоолександрівка, вулиця Шкільна, будинок 5</t>
    </r>
  </si>
  <si>
    <r>
      <t xml:space="preserve"> Івашинівський заклад дошкільної освіти  "Малятко"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</si>
  <si>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52172,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Івашинівка, вулиця Шевченка, будинок 14</t>
    </r>
  </si>
  <si>
    <r>
      <t xml:space="preserve"> Зорянський заклад дошкільної освіти  "Ромашка"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</si>
  <si>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52119,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селище Зоря, вулиця Молодіжна, будинок 11</t>
    </r>
  </si>
  <si>
    <r>
      <t xml:space="preserve"> Жовтянський заклад дошкільної освіти  "Сонечко"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</si>
  <si>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52130,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Жовте, вулиця Паркова, будинок 26</t>
    </r>
  </si>
  <si>
    <r>
      <t xml:space="preserve"> Богдано-Надеждінський заклад дошкільної освіти  "Сонечко"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</si>
  <si>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52160,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Богдано-Надеждівка, вулиця Вишнева, будинок 6 А</t>
    </r>
  </si>
  <si>
    <t xml:space="preserve"> Жемчужненський заклад дошкільної освіти  "Перлинка" (ясла-садок) Юріївської селищної ради  Павлоградського району  Дніпропетровської області</t>
  </si>
  <si>
    <t>місцезнаходження юридичної особи, місце провадження освітньої діяльності: 51327, Дніпропетровська область, Павлоградський район, село Жемчужне, вулиця Шкільна, будинок 1</t>
  </si>
  <si>
    <t>Заклади освіти Юріївської селищної ради</t>
  </si>
  <si>
    <t>місцезнаходження юридичної особи, місце провадження освітньої діяльності: 53640, Дніпропетровська область, Синельниківський район, село Братське, вулиця Шкільна, будинок 1 А</t>
  </si>
  <si>
    <t xml:space="preserve"> Комунальний заклад освіти  "Братська гімназія" Покровської селищної ради Синельниківського району  Дніпропетровської області</t>
  </si>
  <si>
    <r>
      <rPr>
        <sz val="11"/>
        <rFont val="Times New Roman"/>
        <family val="1"/>
        <charset val="204"/>
      </rPr>
      <t>Заклад дошкільної освіти № 1 "Калинка" П</t>
    </r>
    <r>
      <rPr>
        <sz val="11"/>
        <rFont val="Calibri"/>
        <family val="2"/>
        <charset val="204"/>
      </rPr>
      <t>’</t>
    </r>
    <r>
      <rPr>
        <sz val="11"/>
        <rFont val="Times New Roman"/>
        <family val="1"/>
        <charset val="204"/>
      </rPr>
      <t xml:space="preserve">ятихатської міської ради      </t>
    </r>
    <r>
      <rPr>
        <i/>
        <sz val="11"/>
        <rFont val="Times New Roman"/>
        <family val="1"/>
        <charset val="204"/>
      </rPr>
      <t>(Дошкільний навчальний заклад № 1 “Калинка” (тип закладу: ясла-садок))</t>
    </r>
  </si>
  <si>
    <t>52100, Дніпропетровська область,  Кам’янський  район,    м. П’ятихатки, вул. Європейська, 72</t>
  </si>
  <si>
    <r>
      <t xml:space="preserve">Заклад дошкільної освіти № 2 “Ластівка” П’ятихатської міської ради     </t>
    </r>
    <r>
      <rPr>
        <i/>
        <sz val="11"/>
        <rFont val="Times New Roman"/>
        <family val="1"/>
        <charset val="204"/>
      </rPr>
      <t>(Дошкільний навчальний заклад № 2 “Ластівка”   (тип закладу: ясла-садок))</t>
    </r>
  </si>
  <si>
    <r>
      <t xml:space="preserve"> Заклад дошкільної освіти № 3 “Малятко” П’ятихатської міської ради     </t>
    </r>
    <r>
      <rPr>
        <i/>
        <sz val="11"/>
        <rFont val="Times New Roman"/>
        <family val="1"/>
        <charset val="204"/>
      </rPr>
      <t>(Дошкільний навчальний заклад № 3 “Малятко” (тип закладу: ясла-садок))</t>
    </r>
  </si>
  <si>
    <r>
      <t xml:space="preserve"> Гімназія № 4 Підгородненської міської ради Дніпропетровської області  </t>
    </r>
    <r>
      <rPr>
        <i/>
        <sz val="11"/>
        <rFont val="Times New Roman"/>
        <family val="1"/>
        <charset val="204"/>
      </rPr>
      <t>(Комунальний заклад “Підгородненський навчально-виховний комплекс № 4 “Загальноосвітня школа І – ІІІ ступенів – дошкільний навчальний заклад” Дніпровської районної ради Дніпропетровської області”</t>
    </r>
    <r>
      <rPr>
        <sz val="11"/>
        <rFont val="Times New Roman"/>
        <family val="1"/>
        <charset val="204"/>
      </rPr>
      <t>)</t>
    </r>
  </si>
  <si>
    <t>52001, Дніпропетровська область, Дніпровський район,       м. Підгородне,                       вул. Партизанська, будинок 58</t>
  </si>
  <si>
    <t>№ Р-233/0/3-25             від 14.05.2025</t>
  </si>
  <si>
    <r>
      <t xml:space="preserve">№ Р-637/0/3-18 від 12.10.2018 </t>
    </r>
    <r>
      <rPr>
        <sz val="11"/>
        <color rgb="FFFF0000"/>
        <rFont val="Times New Roman"/>
        <family val="1"/>
        <charset val="204"/>
      </rPr>
      <t xml:space="preserve">переоформлено: </t>
    </r>
    <r>
      <rPr>
        <sz val="11"/>
        <rFont val="Times New Roman"/>
        <family val="1"/>
        <charset val="204"/>
      </rPr>
      <t>№ Р-233/0/3-25  від 14.05.2025</t>
    </r>
  </si>
  <si>
    <r>
      <t xml:space="preserve">№ Р-234/0/3-17 від 12.05.2017 </t>
    </r>
    <r>
      <rPr>
        <sz val="11"/>
        <color rgb="FFFF0000"/>
        <rFont val="Times New Roman"/>
        <family val="1"/>
        <charset val="204"/>
      </rPr>
      <t>переоформлено: №Р-233/0/3-25  від 14.05.25</t>
    </r>
  </si>
  <si>
    <t>52103, Дніпропетровська область, Кам’янський район,  місто П’ятихатки,                        вулиця Варшавська,         будинок 200</t>
  </si>
  <si>
    <r>
      <t xml:space="preserve">№ Р-342/0/3-17 від 19.07.2017  </t>
    </r>
    <r>
      <rPr>
        <sz val="11"/>
        <color rgb="FFFF0000"/>
        <rFont val="Times New Roman"/>
        <family val="1"/>
        <charset val="204"/>
      </rPr>
      <t>переоформлено:</t>
    </r>
    <r>
      <rPr>
        <sz val="11"/>
        <rFont val="Times New Roman"/>
        <family val="1"/>
        <charset val="204"/>
      </rPr>
      <t xml:space="preserve"> №Р-233/0/3-25  від 14.05.2025</t>
    </r>
  </si>
  <si>
    <r>
      <t xml:space="preserve">№ Р-342/0/3-17 від 19.07.2017 </t>
    </r>
    <r>
      <rPr>
        <sz val="11"/>
        <color rgb="FFFF0000"/>
        <rFont val="Times New Roman"/>
        <family val="1"/>
        <charset val="204"/>
      </rPr>
      <t>переоформлено: №Р-233/0/3-25  від 14.05.2025</t>
    </r>
  </si>
  <si>
    <r>
      <t>місцезнаходження юридичної особи, місце провадження освітньої діяльності: 52201,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місто Жовті Води, вулиця Шевченка, будинок 6</t>
    </r>
  </si>
  <si>
    <t>місцезнаходження юридичної особи, місце провадження освітньої діяльності: 49020, Дніпропетровська область,  місто Дніпро, вулиця Ясенова, будинок 65</t>
  </si>
  <si>
    <t>місцезнаходження юридичної особи, місце провадження освітньої діяльності: 49055, Дніпропетровська область,  місто Дніпро, вулиця Поля Олександра, будинок 98-Г</t>
  </si>
  <si>
    <r>
      <t>місцезнаходження юридичної особи, місце провадження освітньої діяльності: 52100,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місто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ятихатки, вулиця Садова, будинок 105</t>
    </r>
  </si>
  <si>
    <r>
      <t>місцезнаходження юридичної особи, місце провадження освітньої діяльності: 52100,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місто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ятихатки, вулиця Лесі Українки, будинок 3</t>
    </r>
  </si>
  <si>
    <t>Заклади освіти Солонянської селищної ради</t>
  </si>
  <si>
    <t xml:space="preserve"> Комунальний заклад освіти  "Надіївський заклад дошкільної освіти (ясла-садок)  "Дюймовочка" Солонянської селищної ради Дніпропетровської області</t>
  </si>
  <si>
    <t>місцезнаходження юридичної особи, місце провадження освітньої діяльності: 52405, Дніпропетровська область, Дніпровський район, селище Надіївка, вулиця Будівельників, будинок 5, корпус А</t>
  </si>
  <si>
    <t>Дніпровська гімназія № 110 Дніпровської міської ради</t>
  </si>
  <si>
    <t>місцезнаходження юридичної особи, місце провадження освітньої діяльності: 49116, Дніпропетровська область,  місто Дніпро, вулиця Спогадів, будинок 117</t>
  </si>
  <si>
    <t xml:space="preserve"> Комунальний заклад освіти  "Солонянський заклад дошкільної освіти (ясла-садок) комбінованого типу  "Золотий півник" Солонянської селищної ради Дніпропетровської області</t>
  </si>
  <si>
    <t>місцезнаходження юридичної особи, місце провадження освітньої діяльності: 52400, Дніпропетровська область, Дніпровський район, селище Солоне, вулиця Шевченка, будинок 22-А</t>
  </si>
  <si>
    <t>Заклади освіти Мозолевської сільської ради</t>
  </si>
  <si>
    <t xml:space="preserve">Волянський заклад дошкільної освіти  (ясла-садок) “Берізка”           Мозолевської сільської ради  </t>
  </si>
  <si>
    <t xml:space="preserve">Лошкарівський заклад дошкільної освіти  (ясла-садок) “Барвінок”           Мозолевської сільської ради  </t>
  </si>
  <si>
    <t xml:space="preserve">Веселівський заклад дошкільної освіти  (ясла-садок) “Дивосвіт”           Мозолевської сільської ради  </t>
  </si>
  <si>
    <t xml:space="preserve">Південний заклад дошкільної освіти  (ясла-садок) “Золотий півник”           Мозолевської сільської ради  </t>
  </si>
  <si>
    <t>Комунальний заклад освіти “Дошкільний навчальний заклад (ясла-садок) комбінованого типу № 11  “Дружба” Синельниківської міської ради</t>
  </si>
  <si>
    <t>Комунальний заклад освіти “Дошкільний навчальний заклад (ясла-садок) № 10  “Оленка” Синельниківської міської ради</t>
  </si>
  <si>
    <t>Кочерезький ліцей                    Вербківської сільської ради Павлоградського району Дніпропетровської області</t>
  </si>
  <si>
    <t xml:space="preserve"> Комунальний заклад освіти  "Привільнянський заклад дошкільної освіти "Веселка" Солонянської селищної ради Дніпропетровської області</t>
  </si>
  <si>
    <t>місцезнаходження юридичної особи, місце провадження освітньої діяльності: 52413, Дніпропетровська область, Дніпровський район, селище Привільне, вулиця Центральна, будинок 31-А</t>
  </si>
  <si>
    <t>Олександропільська гімназія Брагинівського ліцею                  Брагинівської сільської ради Синельниківського району          Дніпропетровської області</t>
  </si>
  <si>
    <t>місцезнаходження юридичної особи, місце провадження освітньої діяльності:53271, Дніпропетровська область, Нікопольський район, село Воля, вулиця Дружби, будинок 61-А</t>
  </si>
  <si>
    <t>місцезнаходження юридичної особи, місце провадження освітньої діяльності:53245, Дніпропетровська область, Нікопольський район, село Веселе, вулиця Миру,    будинок 4</t>
  </si>
  <si>
    <t>місцезнаходження юридичної особи, місце провадження освітньої діяльності:53265, Дніпропетровська область, Нікопольський район, село Південне, вулиця Центральна, будинок 11</t>
  </si>
  <si>
    <t>місцезнаходження юридичної особи, місце провадження освітньої діяльності:52500, Дніпропетровська область,  місто Синельникове,  вулиця Ватутіна, 28</t>
  </si>
  <si>
    <t>місцезнаходження юридичної особи, місце провадження освітньої діяльності:52500, Дніпропетровська область,  місто Синельникове,  вулиця Миру, 27-А</t>
  </si>
  <si>
    <t>№ Р-275/0/3-25             від 06.06.2025</t>
  </si>
  <si>
    <t>№ Р-275/0/3-25  від 06.06.2025</t>
  </si>
  <si>
    <t>№ Р-275 /0/3-25  від 06.06.2025</t>
  </si>
  <si>
    <t>№ Р-275 /0/3-25 від 06.06.2025</t>
  </si>
  <si>
    <t>місцезнаходження юридичної особи, місце провадження освітньої діяльності:53240, Дніпропетровська область, Нікопольський район, селище Лошкарівка, вулиця Набережна, будинок 13-А</t>
  </si>
  <si>
    <t>місцезнаходження юридичної особи, місце провадження освітньої діяльності:51450, Дніпропетровська область, Павлоградський район, село Кочережки,  вулиця Абрикосова, 26</t>
  </si>
  <si>
    <t>місцезнаходження юридичноїособи: 52705, Дніпропетровська область, Синельниківський район, село Богинівка, вулиця Шкільна, будинок 1 місце провадження освітньої діяльності:52713, Дніпропетровська область, Синельниківський район, село Олександропіль, Брагинівська ТГ, вулиця Шкільна, будинок 11</t>
  </si>
  <si>
    <t xml:space="preserve"> Заклад загальної середньої освіти  "Тритузнянська гімназія" Солонянської селищної ради Дніпропетровської області</t>
  </si>
  <si>
    <t>місцезнаходження юридичної особи, місце провадження освітньої діяльності: 52446, Дніпропетровська область, Дніпровський район, село Тритузне, вулиця Центральна, будинок 38</t>
  </si>
  <si>
    <t xml:space="preserve"> Комунальний заклад освіти  "Василівський заклад дошкільної освіти (ясла-садок) "Малятко" Солонянської селищної ради Дніпропетровської області</t>
  </si>
  <si>
    <t>місцезнаходження юридичної особи, місце провадження освітньої діяльності: 52460, Дніпропетровська область, Дніпровський район, село Василівка, вулиця Пілотна, будинок 2</t>
  </si>
  <si>
    <t xml:space="preserve"> Комунальний заклад освіти  "Микільський-на-Дніпрі заклад дошкільної освіти "Зайчик" Солонянської селищної ради Дніпропетровської області</t>
  </si>
  <si>
    <t>місцезнаходження юридичної особи, місце провадження освітньої діяльності: 52470, Дніпропетровська область, Дніпровський район, село Микільське-на-Дніпрі, вулиця Центральна, будинок 8</t>
  </si>
  <si>
    <t xml:space="preserve"> Комунальний заклад освіти  "Башмачанський заклад дошкільної освіти "Ромашка" Солонянської селищної ради Дніпропетровської області</t>
  </si>
  <si>
    <t>місцезнаходження юридичної особи, місце провадження освітньої діяльності: 52462, Дніпропетровська область, Дніпровський район, село Башмачка, вулиця Центральна, будинок 36а</t>
  </si>
  <si>
    <t xml:space="preserve"> Комунальний заклад освіти  "Широчанський заклад дошкільної освіти (ясла-садок) "Барвінок" Солонянської селищної ради Дніпропетровської області</t>
  </si>
  <si>
    <t>місцезнаходження юридичної особи, місце провадження освітньої діяльності: 52445, Дніпропетровська область, Дніпровський район, село Широке, вулиця Сагайдачного Петра, будинок 76</t>
  </si>
  <si>
    <t xml:space="preserve"> Заклад загальної середньої освіти  "Маяцька початкова школа" Солонянської селищної ради Дніпропетровської області"</t>
  </si>
  <si>
    <t>місцезнаходження юридичної особи, місце провадження освітньої діяльності: 52414, Дніпропетровська область, Дніпровський район, село Маяк, вулиця Центральна, будинок 2А</t>
  </si>
  <si>
    <t xml:space="preserve"> Заклад загальної середньої освіти  "Сурсько-Михайлівська гімназія" Солонянської селищної ради Дніпропетровської області</t>
  </si>
  <si>
    <t>місцезнаходження юридичної особи, місце провадження освітньої діяльності: 52410, Дніпропетровська область, Дніпровський район, село Сурсько-Михайлівка, вулиця Шевченка, будинок 46-Б</t>
  </si>
  <si>
    <r>
      <t xml:space="preserve">Яворницький ліцей Яворницької селищної ради Дніпропетровської області для філії Садівська початкова школа Яворницького ліцею Яворницької селищної ради Дніпропетровської області  </t>
    </r>
    <r>
      <rPr>
        <i/>
        <sz val="11"/>
        <rFont val="Times New Roman"/>
        <family val="1"/>
        <charset val="204"/>
      </rPr>
      <t xml:space="preserve">(Іларіонівський ліцей Іларіонівської селищної ради Дніпропетровської області для Філії Садівської початкової школи Іларіонівського ліцею Іларіонівської селищної ради) </t>
    </r>
  </si>
  <si>
    <t>місцезнаходження юридичної особи: 52520, Дніпропетровська область, Синельниківський район, селище Яворницьке, вулиця Європейська, будинок 3;    місце провадження освітньої діяльності: 52520, Дніпропетровська область, Синельниківський район, селище Сад, вулиця Данила Галицького, будинок 100-Б</t>
  </si>
  <si>
    <t>Заклади освіти Яворницької селищної ради</t>
  </si>
  <si>
    <t xml:space="preserve">№ Р-115/0/3-22 від 17.02.2022  переоформлено:№ Р-/0/3-25 від .07.2025 </t>
  </si>
  <si>
    <r>
      <t xml:space="preserve">№ Р-115/0/3-22 від 17.02.2022  </t>
    </r>
    <r>
      <rPr>
        <sz val="11"/>
        <color rgb="FFFF0000"/>
        <rFont val="Times New Roman"/>
        <family val="1"/>
        <charset val="204"/>
      </rPr>
      <t>Припинено дію ліцензії повністю:</t>
    </r>
    <r>
      <rPr>
        <sz val="11"/>
        <rFont val="Times New Roman"/>
        <family val="1"/>
        <charset val="204"/>
      </rPr>
      <t xml:space="preserve">   №Р-326/0/3-25 від 15.07.2025    </t>
    </r>
  </si>
  <si>
    <t>№ Р-327/0/3-25             від 15.07.2025</t>
  </si>
  <si>
    <t>Заклади освіти Дніпровської міської  ради</t>
  </si>
  <si>
    <t>Дніпровська початкова школа № 48 Дніпровської міської ради</t>
  </si>
  <si>
    <t>місцезнаходження юридичної особи, місце провадження освітньої діяльності: 49029, Дніпропетровська область, місто Дніпро, вулиця Олександра Кониського, будинок 79</t>
  </si>
  <si>
    <t>№ Р-325/0/3-25             від 06.07.2025</t>
  </si>
  <si>
    <t>Комунальний заклад освіти  "Аполлонівський заклад дошкільної освіти (ясла-садок) "Ромашка" Солонянської селищної ради Дніпропетровської області"</t>
  </si>
  <si>
    <t>місцезнаходження юридичної особи, місце провадження освітньої діяльності: 52406, Дніпропетровська область, Дніпровський район, село Аполлонівка, Військове Містечко, будинок 29</t>
  </si>
  <si>
    <r>
      <t>Комунальний заклад освіти  "Кам</t>
    </r>
    <r>
      <rPr>
        <sz val="11"/>
        <color theme="1"/>
        <rFont val="Calibri"/>
        <family val="2"/>
        <charset val="204"/>
      </rPr>
      <t>҆’ян</t>
    </r>
    <r>
      <rPr>
        <sz val="11"/>
        <color theme="1"/>
        <rFont val="Times New Roman"/>
        <family val="1"/>
        <charset val="204"/>
      </rPr>
      <t>ський заклад дошкільної освіти "Дзвіночок" Солонянської селищної ради Дніпропетровської області"</t>
    </r>
  </si>
  <si>
    <t>місцезнаходження юридичної особи, місце провадження освітньої діяльності: 52461, Дніпропетровська область, Дніпровський район, село Кам҆’яне, вулиця Шевченко, будинок 66</t>
  </si>
  <si>
    <t>52100, Дніпропетровська область, Кам’янський район,  м. П’ятихатки, вул. Українська, будинок 59-Б</t>
  </si>
  <si>
    <t xml:space="preserve">ПРИВАТНА ОРГАНІЗАЦІЯ (УСТАНОВА, ЗАКЛАД) “ГІМНАЗІЯ “БЛУМ АКАДЕМІЯ” ДНІПРОПЕТРОВСЬКОЇ ОБЛАСТІ” </t>
  </si>
  <si>
    <t>місцезнаходження юридичної особи: 49000, Дніпропетровська область, місто Дніпро, вулиця Петрова комбрига, будинок 36;     місце провадження освітньої діяльності: 52005, Дніпропетровська область, Дніпровський район, селище Слобожанське, вулиця Київська, будинок 29</t>
  </si>
  <si>
    <t>№ Р-437/0/3-25             від 12.09.2025</t>
  </si>
  <si>
    <t>№ Р-438/0/3-25             від 12.09.2025</t>
  </si>
  <si>
    <t xml:space="preserve">Комунальний заклад дошкільної освіти (ясла-садок) № 176  Дніпровської міської ради  </t>
  </si>
  <si>
    <t xml:space="preserve"> Заклад загальної середньої освіти  "Калинівська початкова школа" Солонянської селищної ради Дніпропетровської області</t>
  </si>
  <si>
    <t>місцезнаходження юридичної особи, місце провадження освітньої діяльності: 52473, Дніпропетровська область, Дніпровський район, село Калинівка, вулиця Чорновола В҆ячеслава, будинок 70-А</t>
  </si>
  <si>
    <t xml:space="preserve"> Комунальний заклад освіти  "Військовий заклад дошкільної освіти  "Сонечко" Солонянської селищної ради Дніпропетровської області</t>
  </si>
  <si>
    <t>місцезнаходження юридичної особи, місце провадження освітньої діяльності: 52472, Дніпропетровська область, Дніпровський район, село Військове, вулиця Козацька, будинок 9-А</t>
  </si>
  <si>
    <t xml:space="preserve"> Долинська гімназія Саксаганської сільської ради Дніпропетровської області</t>
  </si>
  <si>
    <t>місцезнаходження юридичної особи, місце провадження освітньої діяльності: 52154, Дніпропетровська область, Кам҆янський район, село Долинське, вулиця Центральна, будинок 21А</t>
  </si>
  <si>
    <t>№ Р-517/0/3-25             від 11.11.2025</t>
  </si>
  <si>
    <t>Приватні заклади освіти, які розташовані на території Слобожанської селищної ради</t>
  </si>
  <si>
    <t>за рівнем дошкільної освіти (станом на 17 листопада 2025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</si>
</sst>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.75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1" xfId="0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8"/>
  <sheetViews>
    <sheetView tabSelected="1" zoomScale="116" zoomScaleNormal="116" workbookViewId="0">
      <selection activeCell="A3" sqref="A3:G3"/>
    </sheetView>
  </sheetViews>
  <sheetFormatPr defaultRowHeight="15" x14ac:dyDescent="0.25"/>
  <cols>
    <col min="1" max="1" width="4.85546875" style="6" customWidth="1"/>
    <col min="2" max="2" width="37.42578125" customWidth="1"/>
    <col min="3" max="3" width="11.5703125" bestFit="1" customWidth="1"/>
    <col min="4" max="4" width="27.7109375" customWidth="1"/>
    <col min="5" max="5" width="10.5703125" customWidth="1"/>
    <col min="6" max="6" width="16" customWidth="1"/>
    <col min="7" max="7" width="20.140625" customWidth="1"/>
  </cols>
  <sheetData>
    <row r="1" spans="1:7" x14ac:dyDescent="0.25">
      <c r="A1" s="15"/>
      <c r="B1" s="42" t="s">
        <v>0</v>
      </c>
      <c r="C1" s="43"/>
      <c r="D1" s="43"/>
      <c r="E1" s="43"/>
      <c r="F1" s="43"/>
      <c r="G1" s="16"/>
    </row>
    <row r="2" spans="1:7" ht="15.7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x14ac:dyDescent="0.25">
      <c r="A3" s="42" t="s">
        <v>1877</v>
      </c>
      <c r="B3" s="42"/>
      <c r="C3" s="42"/>
      <c r="D3" s="42"/>
      <c r="E3" s="42"/>
      <c r="F3" s="42"/>
      <c r="G3" s="42"/>
    </row>
    <row r="4" spans="1:7" ht="57" x14ac:dyDescent="0.2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</row>
    <row r="5" spans="1:7" ht="60" x14ac:dyDescent="0.25">
      <c r="A5" s="9">
        <v>1</v>
      </c>
      <c r="B5" s="1" t="s">
        <v>9</v>
      </c>
      <c r="C5" s="1">
        <v>24238634</v>
      </c>
      <c r="D5" s="1" t="s">
        <v>1606</v>
      </c>
      <c r="E5" s="1" t="s">
        <v>10</v>
      </c>
      <c r="F5" s="1" t="s">
        <v>11</v>
      </c>
      <c r="G5" s="3" t="s">
        <v>1361</v>
      </c>
    </row>
    <row r="6" spans="1:7" ht="60" x14ac:dyDescent="0.25">
      <c r="A6" s="9">
        <f>SUM(A5+1)</f>
        <v>2</v>
      </c>
      <c r="B6" s="1" t="s">
        <v>12</v>
      </c>
      <c r="C6" s="1">
        <v>20216742</v>
      </c>
      <c r="D6" s="1" t="s">
        <v>13</v>
      </c>
      <c r="E6" s="1" t="s">
        <v>10</v>
      </c>
      <c r="F6" s="1" t="s">
        <v>14</v>
      </c>
      <c r="G6" s="3" t="s">
        <v>1361</v>
      </c>
    </row>
    <row r="7" spans="1:7" ht="60" x14ac:dyDescent="0.25">
      <c r="A7" s="9">
        <f>SUM(A6+1)</f>
        <v>3</v>
      </c>
      <c r="B7" s="1" t="s">
        <v>15</v>
      </c>
      <c r="C7" s="1">
        <v>26137819</v>
      </c>
      <c r="D7" s="1" t="s">
        <v>1607</v>
      </c>
      <c r="E7" s="1" t="s">
        <v>10</v>
      </c>
      <c r="F7" s="1" t="s">
        <v>16</v>
      </c>
      <c r="G7" s="3" t="s">
        <v>1361</v>
      </c>
    </row>
    <row r="8" spans="1:7" ht="60" x14ac:dyDescent="0.25">
      <c r="A8" s="9">
        <f t="shared" ref="A8:A70" si="0">SUM(A7+1)</f>
        <v>4</v>
      </c>
      <c r="B8" s="1" t="s">
        <v>17</v>
      </c>
      <c r="C8" s="1">
        <v>20307568</v>
      </c>
      <c r="D8" s="1" t="s">
        <v>18</v>
      </c>
      <c r="E8" s="1" t="s">
        <v>10</v>
      </c>
      <c r="F8" s="1" t="s">
        <v>19</v>
      </c>
      <c r="G8" s="3" t="s">
        <v>1361</v>
      </c>
    </row>
    <row r="9" spans="1:7" ht="135" x14ac:dyDescent="0.25">
      <c r="A9" s="9">
        <f t="shared" si="0"/>
        <v>5</v>
      </c>
      <c r="B9" s="1" t="s">
        <v>1335</v>
      </c>
      <c r="C9" s="1">
        <v>23927366</v>
      </c>
      <c r="D9" s="1" t="s">
        <v>20</v>
      </c>
      <c r="E9" s="1" t="s">
        <v>10</v>
      </c>
      <c r="F9" s="1" t="s">
        <v>1332</v>
      </c>
      <c r="G9" s="3" t="s">
        <v>1361</v>
      </c>
    </row>
    <row r="10" spans="1:7" ht="45" x14ac:dyDescent="0.25">
      <c r="A10" s="9">
        <f t="shared" si="0"/>
        <v>6</v>
      </c>
      <c r="B10" s="1" t="s">
        <v>22</v>
      </c>
      <c r="C10" s="1">
        <v>20199239</v>
      </c>
      <c r="D10" s="1" t="s">
        <v>23</v>
      </c>
      <c r="E10" s="1" t="s">
        <v>10</v>
      </c>
      <c r="F10" s="1" t="s">
        <v>24</v>
      </c>
      <c r="G10" s="3" t="s">
        <v>1361</v>
      </c>
    </row>
    <row r="11" spans="1:7" ht="45" x14ac:dyDescent="0.25">
      <c r="A11" s="9">
        <f t="shared" si="0"/>
        <v>7</v>
      </c>
      <c r="B11" s="1" t="s">
        <v>25</v>
      </c>
      <c r="C11" s="1">
        <v>20294966</v>
      </c>
      <c r="D11" s="1" t="s">
        <v>26</v>
      </c>
      <c r="E11" s="1" t="s">
        <v>10</v>
      </c>
      <c r="F11" s="1" t="s">
        <v>24</v>
      </c>
      <c r="G11" s="3" t="s">
        <v>1361</v>
      </c>
    </row>
    <row r="12" spans="1:7" ht="60" x14ac:dyDescent="0.25">
      <c r="A12" s="9">
        <f t="shared" si="0"/>
        <v>8</v>
      </c>
      <c r="B12" s="1" t="s">
        <v>27</v>
      </c>
      <c r="C12" s="17">
        <v>23078513</v>
      </c>
      <c r="D12" s="1" t="s">
        <v>28</v>
      </c>
      <c r="E12" s="1" t="s">
        <v>10</v>
      </c>
      <c r="F12" s="1" t="s">
        <v>29</v>
      </c>
      <c r="G12" s="3" t="s">
        <v>1361</v>
      </c>
    </row>
    <row r="13" spans="1:7" ht="45" x14ac:dyDescent="0.25">
      <c r="A13" s="9">
        <f t="shared" si="0"/>
        <v>9</v>
      </c>
      <c r="B13" s="1" t="s">
        <v>30</v>
      </c>
      <c r="C13" s="17">
        <v>20220229</v>
      </c>
      <c r="D13" s="1" t="s">
        <v>31</v>
      </c>
      <c r="E13" s="1" t="s">
        <v>10</v>
      </c>
      <c r="F13" s="1" t="s">
        <v>29</v>
      </c>
      <c r="G13" s="3" t="s">
        <v>1361</v>
      </c>
    </row>
    <row r="14" spans="1:7" ht="60" x14ac:dyDescent="0.25">
      <c r="A14" s="9">
        <f t="shared" si="0"/>
        <v>10</v>
      </c>
      <c r="B14" s="1" t="s">
        <v>32</v>
      </c>
      <c r="C14" s="1">
        <v>26005868</v>
      </c>
      <c r="D14" s="1" t="s">
        <v>33</v>
      </c>
      <c r="E14" s="1" t="s">
        <v>10</v>
      </c>
      <c r="F14" s="1" t="s">
        <v>24</v>
      </c>
      <c r="G14" s="3" t="s">
        <v>1361</v>
      </c>
    </row>
    <row r="15" spans="1:7" ht="45" x14ac:dyDescent="0.25">
      <c r="A15" s="9">
        <f t="shared" si="0"/>
        <v>11</v>
      </c>
      <c r="B15" s="1" t="s">
        <v>1162</v>
      </c>
      <c r="C15" s="1">
        <v>24238640</v>
      </c>
      <c r="D15" s="1" t="s">
        <v>1163</v>
      </c>
      <c r="E15" s="1" t="s">
        <v>10</v>
      </c>
      <c r="F15" s="1" t="s">
        <v>1313</v>
      </c>
      <c r="G15" s="3" t="s">
        <v>1361</v>
      </c>
    </row>
    <row r="16" spans="1:7" ht="107.25" customHeight="1" x14ac:dyDescent="0.25">
      <c r="A16" s="9">
        <f t="shared" si="0"/>
        <v>12</v>
      </c>
      <c r="B16" s="1" t="s">
        <v>34</v>
      </c>
      <c r="C16" s="1">
        <v>26459368</v>
      </c>
      <c r="D16" s="1" t="s">
        <v>35</v>
      </c>
      <c r="E16" s="1" t="s">
        <v>10</v>
      </c>
      <c r="F16" s="1" t="s">
        <v>36</v>
      </c>
      <c r="G16" s="3" t="s">
        <v>37</v>
      </c>
    </row>
    <row r="17" spans="1:7" ht="75" x14ac:dyDescent="0.25">
      <c r="A17" s="9">
        <f t="shared" si="0"/>
        <v>13</v>
      </c>
      <c r="B17" s="1" t="s">
        <v>1164</v>
      </c>
      <c r="C17" s="1">
        <v>20198613</v>
      </c>
      <c r="D17" s="1" t="s">
        <v>1165</v>
      </c>
      <c r="E17" s="1" t="s">
        <v>10</v>
      </c>
      <c r="F17" s="1" t="s">
        <v>1313</v>
      </c>
      <c r="G17" s="3" t="s">
        <v>37</v>
      </c>
    </row>
    <row r="18" spans="1:7" ht="45" x14ac:dyDescent="0.25">
      <c r="A18" s="9">
        <f t="shared" si="0"/>
        <v>14</v>
      </c>
      <c r="B18" s="1" t="s">
        <v>38</v>
      </c>
      <c r="C18" s="1">
        <v>41028022</v>
      </c>
      <c r="D18" s="1" t="s">
        <v>39</v>
      </c>
      <c r="E18" s="1" t="s">
        <v>10</v>
      </c>
      <c r="F18" s="1" t="s">
        <v>24</v>
      </c>
      <c r="G18" s="3" t="s">
        <v>37</v>
      </c>
    </row>
    <row r="19" spans="1:7" ht="45" x14ac:dyDescent="0.25">
      <c r="A19" s="9">
        <f t="shared" si="0"/>
        <v>15</v>
      </c>
      <c r="B19" s="1" t="s">
        <v>40</v>
      </c>
      <c r="C19" s="1">
        <v>34228629</v>
      </c>
      <c r="D19" s="1" t="s">
        <v>41</v>
      </c>
      <c r="E19" s="1" t="s">
        <v>10</v>
      </c>
      <c r="F19" s="1" t="s">
        <v>24</v>
      </c>
      <c r="G19" s="3" t="s">
        <v>37</v>
      </c>
    </row>
    <row r="20" spans="1:7" ht="45" x14ac:dyDescent="0.25">
      <c r="A20" s="9">
        <f t="shared" si="0"/>
        <v>16</v>
      </c>
      <c r="B20" s="1" t="s">
        <v>42</v>
      </c>
      <c r="C20" s="1">
        <v>36641241</v>
      </c>
      <c r="D20" s="1" t="s">
        <v>43</v>
      </c>
      <c r="E20" s="1" t="s">
        <v>10</v>
      </c>
      <c r="F20" s="1" t="s">
        <v>29</v>
      </c>
      <c r="G20" s="3" t="s">
        <v>37</v>
      </c>
    </row>
    <row r="21" spans="1:7" ht="45" x14ac:dyDescent="0.25">
      <c r="A21" s="9">
        <f t="shared" si="0"/>
        <v>17</v>
      </c>
      <c r="B21" s="1" t="s">
        <v>44</v>
      </c>
      <c r="C21" s="1">
        <v>34409291</v>
      </c>
      <c r="D21" s="1" t="s">
        <v>45</v>
      </c>
      <c r="E21" s="1" t="s">
        <v>10</v>
      </c>
      <c r="F21" s="1" t="s">
        <v>24</v>
      </c>
      <c r="G21" s="3" t="s">
        <v>37</v>
      </c>
    </row>
    <row r="22" spans="1:7" ht="45" x14ac:dyDescent="0.25">
      <c r="A22" s="9">
        <f t="shared" si="0"/>
        <v>18</v>
      </c>
      <c r="B22" s="1" t="s">
        <v>46</v>
      </c>
      <c r="C22" s="1">
        <v>34230686</v>
      </c>
      <c r="D22" s="1" t="s">
        <v>47</v>
      </c>
      <c r="E22" s="1" t="s">
        <v>10</v>
      </c>
      <c r="F22" s="1" t="s">
        <v>24</v>
      </c>
      <c r="G22" s="3" t="s">
        <v>37</v>
      </c>
    </row>
    <row r="23" spans="1:7" ht="45" x14ac:dyDescent="0.25">
      <c r="A23" s="9">
        <f t="shared" si="0"/>
        <v>19</v>
      </c>
      <c r="B23" s="1" t="s">
        <v>1166</v>
      </c>
      <c r="C23" s="18">
        <v>33115136</v>
      </c>
      <c r="D23" s="1" t="s">
        <v>1167</v>
      </c>
      <c r="E23" s="1" t="s">
        <v>10</v>
      </c>
      <c r="F23" s="1" t="s">
        <v>1313</v>
      </c>
      <c r="G23" s="3" t="s">
        <v>37</v>
      </c>
    </row>
    <row r="24" spans="1:7" ht="45" x14ac:dyDescent="0.25">
      <c r="A24" s="9">
        <f t="shared" si="0"/>
        <v>20</v>
      </c>
      <c r="B24" s="1" t="s">
        <v>48</v>
      </c>
      <c r="C24" s="19">
        <v>34884596</v>
      </c>
      <c r="D24" s="1" t="s">
        <v>49</v>
      </c>
      <c r="E24" s="1" t="s">
        <v>10</v>
      </c>
      <c r="F24" s="1" t="s">
        <v>50</v>
      </c>
      <c r="G24" s="3" t="s">
        <v>37</v>
      </c>
    </row>
    <row r="25" spans="1:7" ht="60" x14ac:dyDescent="0.25">
      <c r="A25" s="9">
        <f t="shared" si="0"/>
        <v>21</v>
      </c>
      <c r="B25" s="1" t="s">
        <v>1168</v>
      </c>
      <c r="C25" s="19">
        <v>34497723</v>
      </c>
      <c r="D25" s="1" t="s">
        <v>1169</v>
      </c>
      <c r="E25" s="1" t="s">
        <v>10</v>
      </c>
      <c r="F25" s="1" t="s">
        <v>1313</v>
      </c>
      <c r="G25" s="3" t="s">
        <v>37</v>
      </c>
    </row>
    <row r="26" spans="1:7" ht="45" x14ac:dyDescent="0.25">
      <c r="A26" s="9">
        <f t="shared" si="0"/>
        <v>22</v>
      </c>
      <c r="B26" s="1" t="s">
        <v>51</v>
      </c>
      <c r="C26" s="1">
        <v>34060277</v>
      </c>
      <c r="D26" s="1" t="s">
        <v>52</v>
      </c>
      <c r="E26" s="1" t="s">
        <v>10</v>
      </c>
      <c r="F26" s="1" t="s">
        <v>21</v>
      </c>
      <c r="G26" s="3" t="s">
        <v>37</v>
      </c>
    </row>
    <row r="27" spans="1:7" ht="60" x14ac:dyDescent="0.25">
      <c r="A27" s="9">
        <f t="shared" si="0"/>
        <v>23</v>
      </c>
      <c r="B27" s="1" t="s">
        <v>53</v>
      </c>
      <c r="C27" s="17">
        <v>34589913</v>
      </c>
      <c r="D27" s="1" t="s">
        <v>54</v>
      </c>
      <c r="E27" s="1"/>
      <c r="F27" s="1" t="s">
        <v>50</v>
      </c>
      <c r="G27" s="3" t="s">
        <v>37</v>
      </c>
    </row>
    <row r="28" spans="1:7" ht="45" x14ac:dyDescent="0.25">
      <c r="A28" s="9">
        <f t="shared" si="0"/>
        <v>24</v>
      </c>
      <c r="B28" s="1" t="s">
        <v>55</v>
      </c>
      <c r="C28" s="1">
        <v>34228593</v>
      </c>
      <c r="D28" s="1" t="s">
        <v>56</v>
      </c>
      <c r="E28" s="1" t="s">
        <v>10</v>
      </c>
      <c r="F28" s="1" t="s">
        <v>24</v>
      </c>
      <c r="G28" s="3" t="s">
        <v>37</v>
      </c>
    </row>
    <row r="29" spans="1:7" ht="45" x14ac:dyDescent="0.25">
      <c r="A29" s="9">
        <f t="shared" si="0"/>
        <v>25</v>
      </c>
      <c r="B29" s="1" t="s">
        <v>57</v>
      </c>
      <c r="C29" s="1">
        <v>35986308</v>
      </c>
      <c r="D29" s="1" t="s">
        <v>58</v>
      </c>
      <c r="E29" s="1" t="s">
        <v>10</v>
      </c>
      <c r="F29" s="1" t="s">
        <v>24</v>
      </c>
      <c r="G29" s="3" t="s">
        <v>37</v>
      </c>
    </row>
    <row r="30" spans="1:7" ht="60" x14ac:dyDescent="0.25">
      <c r="A30" s="9">
        <f t="shared" si="0"/>
        <v>26</v>
      </c>
      <c r="B30" s="1" t="s">
        <v>1170</v>
      </c>
      <c r="C30" s="1">
        <v>36641849</v>
      </c>
      <c r="D30" s="1" t="s">
        <v>1171</v>
      </c>
      <c r="E30" s="1" t="s">
        <v>10</v>
      </c>
      <c r="F30" s="1" t="s">
        <v>1313</v>
      </c>
      <c r="G30" s="3" t="s">
        <v>37</v>
      </c>
    </row>
    <row r="31" spans="1:7" ht="45" x14ac:dyDescent="0.25">
      <c r="A31" s="9">
        <f t="shared" si="0"/>
        <v>27</v>
      </c>
      <c r="B31" s="1" t="s">
        <v>59</v>
      </c>
      <c r="C31" s="1">
        <v>34228682</v>
      </c>
      <c r="D31" s="1" t="s">
        <v>60</v>
      </c>
      <c r="E31" s="1" t="s">
        <v>10</v>
      </c>
      <c r="F31" s="1" t="s">
        <v>24</v>
      </c>
      <c r="G31" s="3" t="s">
        <v>37</v>
      </c>
    </row>
    <row r="32" spans="1:7" ht="59.25" customHeight="1" x14ac:dyDescent="0.25">
      <c r="A32" s="9">
        <f t="shared" si="0"/>
        <v>28</v>
      </c>
      <c r="B32" s="1" t="s">
        <v>61</v>
      </c>
      <c r="C32" s="1">
        <v>34228745</v>
      </c>
      <c r="D32" s="1" t="s">
        <v>62</v>
      </c>
      <c r="E32" s="1" t="s">
        <v>10</v>
      </c>
      <c r="F32" s="1" t="s">
        <v>24</v>
      </c>
      <c r="G32" s="3" t="s">
        <v>37</v>
      </c>
    </row>
    <row r="33" spans="1:7" ht="60" x14ac:dyDescent="0.25">
      <c r="A33" s="9">
        <f t="shared" si="0"/>
        <v>29</v>
      </c>
      <c r="B33" s="1" t="s">
        <v>63</v>
      </c>
      <c r="C33" s="1">
        <v>36641440</v>
      </c>
      <c r="D33" s="1" t="s">
        <v>64</v>
      </c>
      <c r="E33" s="1" t="s">
        <v>10</v>
      </c>
      <c r="F33" s="1" t="s">
        <v>50</v>
      </c>
      <c r="G33" s="3" t="s">
        <v>37</v>
      </c>
    </row>
    <row r="34" spans="1:7" ht="45" x14ac:dyDescent="0.25">
      <c r="A34" s="9">
        <f t="shared" si="0"/>
        <v>30</v>
      </c>
      <c r="B34" s="1" t="s">
        <v>65</v>
      </c>
      <c r="C34" s="1">
        <v>34409354</v>
      </c>
      <c r="D34" s="1" t="s">
        <v>66</v>
      </c>
      <c r="E34" s="1" t="s">
        <v>10</v>
      </c>
      <c r="F34" s="1" t="s">
        <v>24</v>
      </c>
      <c r="G34" s="3" t="s">
        <v>37</v>
      </c>
    </row>
    <row r="35" spans="1:7" ht="45" x14ac:dyDescent="0.25">
      <c r="A35" s="9">
        <f t="shared" si="0"/>
        <v>31</v>
      </c>
      <c r="B35" s="1" t="s">
        <v>67</v>
      </c>
      <c r="C35" s="1">
        <v>34409265</v>
      </c>
      <c r="D35" s="1" t="s">
        <v>68</v>
      </c>
      <c r="E35" s="1" t="s">
        <v>10</v>
      </c>
      <c r="F35" s="1" t="s">
        <v>24</v>
      </c>
      <c r="G35" s="3" t="s">
        <v>37</v>
      </c>
    </row>
    <row r="36" spans="1:7" ht="45" x14ac:dyDescent="0.25">
      <c r="A36" s="9">
        <f t="shared" si="0"/>
        <v>32</v>
      </c>
      <c r="B36" s="1" t="s">
        <v>69</v>
      </c>
      <c r="C36" s="17">
        <v>36641304</v>
      </c>
      <c r="D36" s="1" t="s">
        <v>70</v>
      </c>
      <c r="E36" s="1" t="s">
        <v>10</v>
      </c>
      <c r="F36" s="1" t="s">
        <v>24</v>
      </c>
      <c r="G36" s="3" t="s">
        <v>37</v>
      </c>
    </row>
    <row r="37" spans="1:7" ht="45" x14ac:dyDescent="0.25">
      <c r="A37" s="9">
        <f t="shared" si="0"/>
        <v>33</v>
      </c>
      <c r="B37" s="1" t="s">
        <v>71</v>
      </c>
      <c r="C37" s="1">
        <v>34409270</v>
      </c>
      <c r="D37" s="1" t="s">
        <v>72</v>
      </c>
      <c r="E37" s="1" t="s">
        <v>10</v>
      </c>
      <c r="F37" s="1" t="s">
        <v>24</v>
      </c>
      <c r="G37" s="3" t="s">
        <v>37</v>
      </c>
    </row>
    <row r="38" spans="1:7" ht="45" x14ac:dyDescent="0.25">
      <c r="A38" s="9">
        <f t="shared" si="0"/>
        <v>34</v>
      </c>
      <c r="B38" s="1" t="s">
        <v>73</v>
      </c>
      <c r="C38" s="1">
        <v>34228567</v>
      </c>
      <c r="D38" s="1" t="s">
        <v>74</v>
      </c>
      <c r="E38" s="1" t="s">
        <v>10</v>
      </c>
      <c r="F38" s="1" t="s">
        <v>24</v>
      </c>
      <c r="G38" s="3" t="s">
        <v>37</v>
      </c>
    </row>
    <row r="39" spans="1:7" ht="45" x14ac:dyDescent="0.25">
      <c r="A39" s="9">
        <f t="shared" si="0"/>
        <v>35</v>
      </c>
      <c r="B39" s="1" t="s">
        <v>75</v>
      </c>
      <c r="C39" s="1">
        <v>34229314</v>
      </c>
      <c r="D39" s="1" t="s">
        <v>76</v>
      </c>
      <c r="E39" s="1" t="s">
        <v>10</v>
      </c>
      <c r="F39" s="1" t="s">
        <v>21</v>
      </c>
      <c r="G39" s="3" t="s">
        <v>37</v>
      </c>
    </row>
    <row r="40" spans="1:7" ht="60" x14ac:dyDescent="0.25">
      <c r="A40" s="9">
        <f t="shared" si="0"/>
        <v>36</v>
      </c>
      <c r="B40" s="1" t="s">
        <v>77</v>
      </c>
      <c r="C40" s="1">
        <v>34884816</v>
      </c>
      <c r="D40" s="1" t="s">
        <v>78</v>
      </c>
      <c r="E40" s="1" t="s">
        <v>10</v>
      </c>
      <c r="F40" s="1" t="s">
        <v>50</v>
      </c>
      <c r="G40" s="3" t="s">
        <v>37</v>
      </c>
    </row>
    <row r="41" spans="1:7" ht="45" x14ac:dyDescent="0.25">
      <c r="A41" s="9">
        <f t="shared" si="0"/>
        <v>37</v>
      </c>
      <c r="B41" s="1" t="s">
        <v>79</v>
      </c>
      <c r="C41" s="1">
        <v>34059764</v>
      </c>
      <c r="D41" s="1" t="s">
        <v>80</v>
      </c>
      <c r="E41" s="1" t="s">
        <v>10</v>
      </c>
      <c r="F41" s="1" t="s">
        <v>81</v>
      </c>
      <c r="G41" s="3" t="s">
        <v>37</v>
      </c>
    </row>
    <row r="42" spans="1:7" ht="45" x14ac:dyDescent="0.25">
      <c r="A42" s="9">
        <f t="shared" si="0"/>
        <v>38</v>
      </c>
      <c r="B42" s="1" t="s">
        <v>82</v>
      </c>
      <c r="C42" s="1">
        <v>26561612</v>
      </c>
      <c r="D42" s="1" t="s">
        <v>83</v>
      </c>
      <c r="E42" s="1" t="s">
        <v>10</v>
      </c>
      <c r="F42" s="1" t="s">
        <v>24</v>
      </c>
      <c r="G42" s="3" t="s">
        <v>37</v>
      </c>
    </row>
    <row r="43" spans="1:7" ht="45" x14ac:dyDescent="0.25">
      <c r="A43" s="9">
        <f t="shared" si="0"/>
        <v>39</v>
      </c>
      <c r="B43" s="1" t="s">
        <v>84</v>
      </c>
      <c r="C43" s="1">
        <v>26510069</v>
      </c>
      <c r="D43" s="1" t="s">
        <v>85</v>
      </c>
      <c r="E43" s="1" t="s">
        <v>10</v>
      </c>
      <c r="F43" s="1" t="s">
        <v>24</v>
      </c>
      <c r="G43" s="3" t="s">
        <v>37</v>
      </c>
    </row>
    <row r="44" spans="1:7" ht="45" x14ac:dyDescent="0.25">
      <c r="A44" s="9">
        <f t="shared" si="0"/>
        <v>40</v>
      </c>
      <c r="B44" s="1" t="s">
        <v>86</v>
      </c>
      <c r="C44" s="1">
        <v>34498360</v>
      </c>
      <c r="D44" s="1" t="s">
        <v>87</v>
      </c>
      <c r="E44" s="1" t="s">
        <v>10</v>
      </c>
      <c r="F44" s="1" t="s">
        <v>24</v>
      </c>
      <c r="G44" s="3" t="s">
        <v>37</v>
      </c>
    </row>
    <row r="45" spans="1:7" ht="45" x14ac:dyDescent="0.25">
      <c r="A45" s="9">
        <f t="shared" si="0"/>
        <v>41</v>
      </c>
      <c r="B45" s="1" t="s">
        <v>88</v>
      </c>
      <c r="C45" s="1">
        <v>34059408</v>
      </c>
      <c r="D45" s="1" t="s">
        <v>89</v>
      </c>
      <c r="E45" s="1" t="s">
        <v>10</v>
      </c>
      <c r="F45" s="1" t="s">
        <v>21</v>
      </c>
      <c r="G45" s="3" t="s">
        <v>37</v>
      </c>
    </row>
    <row r="46" spans="1:7" ht="45" x14ac:dyDescent="0.25">
      <c r="A46" s="9">
        <f t="shared" si="0"/>
        <v>42</v>
      </c>
      <c r="B46" s="1" t="s">
        <v>90</v>
      </c>
      <c r="C46" s="1">
        <v>34229199</v>
      </c>
      <c r="D46" s="1" t="s">
        <v>91</v>
      </c>
      <c r="E46" s="1" t="s">
        <v>10</v>
      </c>
      <c r="F46" s="1" t="s">
        <v>24</v>
      </c>
      <c r="G46" s="3" t="s">
        <v>37</v>
      </c>
    </row>
    <row r="47" spans="1:7" ht="46.5" customHeight="1" x14ac:dyDescent="0.25">
      <c r="A47" s="9">
        <f t="shared" si="0"/>
        <v>43</v>
      </c>
      <c r="B47" s="1" t="s">
        <v>1172</v>
      </c>
      <c r="C47" s="1">
        <v>34410699</v>
      </c>
      <c r="D47" s="1" t="s">
        <v>1573</v>
      </c>
      <c r="E47" s="1" t="s">
        <v>10</v>
      </c>
      <c r="F47" s="1" t="s">
        <v>1313</v>
      </c>
      <c r="G47" s="3" t="s">
        <v>37</v>
      </c>
    </row>
    <row r="48" spans="1:7" ht="45" x14ac:dyDescent="0.25">
      <c r="A48" s="9">
        <f t="shared" si="0"/>
        <v>44</v>
      </c>
      <c r="B48" s="1" t="s">
        <v>92</v>
      </c>
      <c r="C48" s="1">
        <v>33857933</v>
      </c>
      <c r="D48" s="1" t="s">
        <v>93</v>
      </c>
      <c r="E48" s="1" t="s">
        <v>10</v>
      </c>
      <c r="F48" s="1" t="s">
        <v>24</v>
      </c>
      <c r="G48" s="3" t="s">
        <v>37</v>
      </c>
    </row>
    <row r="49" spans="1:7" ht="45" x14ac:dyDescent="0.25">
      <c r="A49" s="9">
        <f t="shared" si="0"/>
        <v>45</v>
      </c>
      <c r="B49" s="1" t="s">
        <v>94</v>
      </c>
      <c r="C49" s="1">
        <v>34228478</v>
      </c>
      <c r="D49" s="1" t="s">
        <v>95</v>
      </c>
      <c r="E49" s="1" t="s">
        <v>10</v>
      </c>
      <c r="F49" s="1" t="s">
        <v>24</v>
      </c>
      <c r="G49" s="3" t="s">
        <v>37</v>
      </c>
    </row>
    <row r="50" spans="1:7" ht="60" customHeight="1" x14ac:dyDescent="0.25">
      <c r="A50" s="9">
        <f t="shared" si="0"/>
        <v>46</v>
      </c>
      <c r="B50" s="1" t="s">
        <v>1173</v>
      </c>
      <c r="C50" s="1">
        <v>36640714</v>
      </c>
      <c r="D50" s="1" t="s">
        <v>1174</v>
      </c>
      <c r="E50" s="1" t="s">
        <v>10</v>
      </c>
      <c r="F50" s="1" t="s">
        <v>1313</v>
      </c>
      <c r="G50" s="3" t="s">
        <v>37</v>
      </c>
    </row>
    <row r="51" spans="1:7" ht="59.25" customHeight="1" x14ac:dyDescent="0.25">
      <c r="A51" s="9">
        <f t="shared" si="0"/>
        <v>47</v>
      </c>
      <c r="B51" s="1" t="s">
        <v>1175</v>
      </c>
      <c r="C51" s="1">
        <v>34315319</v>
      </c>
      <c r="D51" s="1" t="s">
        <v>1176</v>
      </c>
      <c r="E51" s="1" t="s">
        <v>10</v>
      </c>
      <c r="F51" s="1" t="s">
        <v>1313</v>
      </c>
      <c r="G51" s="3" t="s">
        <v>37</v>
      </c>
    </row>
    <row r="52" spans="1:7" ht="45" x14ac:dyDescent="0.25">
      <c r="A52" s="9">
        <f t="shared" si="0"/>
        <v>48</v>
      </c>
      <c r="B52" s="1" t="s">
        <v>96</v>
      </c>
      <c r="C52" s="1">
        <v>34228530</v>
      </c>
      <c r="D52" s="1" t="s">
        <v>97</v>
      </c>
      <c r="E52" s="1" t="s">
        <v>10</v>
      </c>
      <c r="F52" s="1" t="s">
        <v>24</v>
      </c>
      <c r="G52" s="3" t="s">
        <v>37</v>
      </c>
    </row>
    <row r="53" spans="1:7" ht="60" x14ac:dyDescent="0.25">
      <c r="A53" s="9">
        <f t="shared" si="0"/>
        <v>49</v>
      </c>
      <c r="B53" s="1" t="s">
        <v>98</v>
      </c>
      <c r="C53" s="19">
        <v>36640798</v>
      </c>
      <c r="D53" s="1" t="s">
        <v>99</v>
      </c>
      <c r="E53" s="1" t="s">
        <v>10</v>
      </c>
      <c r="F53" s="1" t="s">
        <v>50</v>
      </c>
      <c r="G53" s="3" t="s">
        <v>37</v>
      </c>
    </row>
    <row r="54" spans="1:7" ht="45" x14ac:dyDescent="0.25">
      <c r="A54" s="9">
        <f t="shared" si="0"/>
        <v>50</v>
      </c>
      <c r="B54" s="1" t="s">
        <v>100</v>
      </c>
      <c r="C54" s="1">
        <v>34228656</v>
      </c>
      <c r="D54" s="1" t="s">
        <v>101</v>
      </c>
      <c r="E54" s="1" t="s">
        <v>10</v>
      </c>
      <c r="F54" s="1" t="s">
        <v>24</v>
      </c>
      <c r="G54" s="3" t="s">
        <v>37</v>
      </c>
    </row>
    <row r="55" spans="1:7" ht="59.25" customHeight="1" x14ac:dyDescent="0.25">
      <c r="A55" s="9">
        <f t="shared" si="0"/>
        <v>51</v>
      </c>
      <c r="B55" s="1" t="s">
        <v>1177</v>
      </c>
      <c r="C55" s="18">
        <v>37212214</v>
      </c>
      <c r="D55" s="1" t="s">
        <v>1178</v>
      </c>
      <c r="E55" s="1" t="s">
        <v>10</v>
      </c>
      <c r="F55" s="1" t="s">
        <v>1313</v>
      </c>
      <c r="G55" s="3" t="s">
        <v>37</v>
      </c>
    </row>
    <row r="56" spans="1:7" ht="45" x14ac:dyDescent="0.25">
      <c r="A56" s="9">
        <f t="shared" si="0"/>
        <v>52</v>
      </c>
      <c r="B56" s="1" t="s">
        <v>102</v>
      </c>
      <c r="C56" s="1">
        <v>26510098</v>
      </c>
      <c r="D56" s="1" t="s">
        <v>103</v>
      </c>
      <c r="E56" s="1" t="s">
        <v>10</v>
      </c>
      <c r="F56" s="1" t="s">
        <v>24</v>
      </c>
      <c r="G56" s="3" t="s">
        <v>37</v>
      </c>
    </row>
    <row r="57" spans="1:7" ht="45" x14ac:dyDescent="0.25">
      <c r="A57" s="9">
        <f t="shared" si="0"/>
        <v>53</v>
      </c>
      <c r="B57" s="1" t="s">
        <v>104</v>
      </c>
      <c r="C57" s="1">
        <v>34228771</v>
      </c>
      <c r="D57" s="1" t="s">
        <v>105</v>
      </c>
      <c r="E57" s="1" t="s">
        <v>10</v>
      </c>
      <c r="F57" s="1" t="s">
        <v>81</v>
      </c>
      <c r="G57" s="3" t="s">
        <v>37</v>
      </c>
    </row>
    <row r="58" spans="1:7" ht="45" x14ac:dyDescent="0.25">
      <c r="A58" s="9">
        <f t="shared" si="0"/>
        <v>54</v>
      </c>
      <c r="B58" s="1" t="s">
        <v>1179</v>
      </c>
      <c r="C58" s="18">
        <v>36728353</v>
      </c>
      <c r="D58" s="1" t="s">
        <v>1180</v>
      </c>
      <c r="E58" s="1" t="s">
        <v>10</v>
      </c>
      <c r="F58" s="1" t="s">
        <v>1313</v>
      </c>
      <c r="G58" s="3" t="s">
        <v>37</v>
      </c>
    </row>
    <row r="59" spans="1:7" ht="45" x14ac:dyDescent="0.25">
      <c r="A59" s="9">
        <f t="shared" si="0"/>
        <v>55</v>
      </c>
      <c r="B59" s="1" t="s">
        <v>106</v>
      </c>
      <c r="C59" s="1">
        <v>39046854</v>
      </c>
      <c r="D59" s="1" t="s">
        <v>107</v>
      </c>
      <c r="E59" s="1" t="s">
        <v>10</v>
      </c>
      <c r="F59" s="1" t="s">
        <v>21</v>
      </c>
      <c r="G59" s="3" t="s">
        <v>37</v>
      </c>
    </row>
    <row r="60" spans="1:7" ht="60" x14ac:dyDescent="0.25">
      <c r="A60" s="9">
        <f t="shared" si="0"/>
        <v>56</v>
      </c>
      <c r="B60" s="1" t="s">
        <v>108</v>
      </c>
      <c r="C60" s="17">
        <v>36640761</v>
      </c>
      <c r="D60" s="1" t="s">
        <v>109</v>
      </c>
      <c r="E60" s="1" t="s">
        <v>10</v>
      </c>
      <c r="F60" s="1" t="s">
        <v>50</v>
      </c>
      <c r="G60" s="3" t="s">
        <v>37</v>
      </c>
    </row>
    <row r="61" spans="1:7" ht="60" x14ac:dyDescent="0.25">
      <c r="A61" s="9">
        <f t="shared" si="0"/>
        <v>57</v>
      </c>
      <c r="B61" s="1" t="s">
        <v>110</v>
      </c>
      <c r="C61" s="1">
        <v>33972183</v>
      </c>
      <c r="D61" s="1" t="s">
        <v>1608</v>
      </c>
      <c r="E61" s="1" t="s">
        <v>10</v>
      </c>
      <c r="F61" s="1" t="s">
        <v>111</v>
      </c>
      <c r="G61" s="3" t="s">
        <v>37</v>
      </c>
    </row>
    <row r="62" spans="1:7" ht="45" x14ac:dyDescent="0.25">
      <c r="A62" s="9">
        <f t="shared" si="0"/>
        <v>58</v>
      </c>
      <c r="B62" s="1" t="s">
        <v>112</v>
      </c>
      <c r="C62" s="1">
        <v>34228719</v>
      </c>
      <c r="D62" s="1" t="s">
        <v>113</v>
      </c>
      <c r="E62" s="1" t="s">
        <v>10</v>
      </c>
      <c r="F62" s="1" t="s">
        <v>24</v>
      </c>
      <c r="G62" s="3" t="s">
        <v>37</v>
      </c>
    </row>
    <row r="63" spans="1:7" ht="45" x14ac:dyDescent="0.25">
      <c r="A63" s="9">
        <f t="shared" si="0"/>
        <v>59</v>
      </c>
      <c r="B63" s="1" t="s">
        <v>114</v>
      </c>
      <c r="C63" s="1">
        <v>34059701</v>
      </c>
      <c r="D63" s="1" t="s">
        <v>115</v>
      </c>
      <c r="E63" s="1" t="s">
        <v>10</v>
      </c>
      <c r="F63" s="1" t="s">
        <v>116</v>
      </c>
      <c r="G63" s="3" t="s">
        <v>37</v>
      </c>
    </row>
    <row r="64" spans="1:7" ht="45" x14ac:dyDescent="0.25">
      <c r="A64" s="9">
        <f t="shared" si="0"/>
        <v>60</v>
      </c>
      <c r="B64" s="1" t="s">
        <v>117</v>
      </c>
      <c r="C64" s="17">
        <v>34499469</v>
      </c>
      <c r="D64" s="1" t="s">
        <v>118</v>
      </c>
      <c r="E64" s="1" t="s">
        <v>10</v>
      </c>
      <c r="F64" s="1" t="s">
        <v>50</v>
      </c>
      <c r="G64" s="3" t="s">
        <v>37</v>
      </c>
    </row>
    <row r="65" spans="1:7" ht="60" x14ac:dyDescent="0.25">
      <c r="A65" s="9">
        <f t="shared" si="0"/>
        <v>61</v>
      </c>
      <c r="B65" s="1" t="s">
        <v>119</v>
      </c>
      <c r="C65" s="17">
        <v>34497943</v>
      </c>
      <c r="D65" s="1" t="s">
        <v>120</v>
      </c>
      <c r="E65" s="1" t="s">
        <v>10</v>
      </c>
      <c r="F65" s="1" t="s">
        <v>50</v>
      </c>
      <c r="G65" s="3" t="s">
        <v>37</v>
      </c>
    </row>
    <row r="66" spans="1:7" ht="141" customHeight="1" x14ac:dyDescent="0.25">
      <c r="A66" s="9">
        <f t="shared" si="0"/>
        <v>62</v>
      </c>
      <c r="B66" s="1" t="s">
        <v>1248</v>
      </c>
      <c r="C66" s="17">
        <v>24436860</v>
      </c>
      <c r="D66" s="1" t="s">
        <v>1249</v>
      </c>
      <c r="E66" s="1" t="s">
        <v>10</v>
      </c>
      <c r="F66" s="1" t="s">
        <v>1313</v>
      </c>
      <c r="G66" s="3" t="s">
        <v>37</v>
      </c>
    </row>
    <row r="67" spans="1:7" ht="45" x14ac:dyDescent="0.25">
      <c r="A67" s="9">
        <f t="shared" si="0"/>
        <v>63</v>
      </c>
      <c r="B67" s="1" t="s">
        <v>121</v>
      </c>
      <c r="C67" s="1">
        <v>34409244</v>
      </c>
      <c r="D67" s="1" t="s">
        <v>122</v>
      </c>
      <c r="E67" s="1" t="s">
        <v>10</v>
      </c>
      <c r="F67" s="1" t="s">
        <v>24</v>
      </c>
      <c r="G67" s="3" t="s">
        <v>37</v>
      </c>
    </row>
    <row r="68" spans="1:7" ht="60" x14ac:dyDescent="0.25">
      <c r="A68" s="9">
        <f t="shared" si="0"/>
        <v>64</v>
      </c>
      <c r="B68" s="1" t="s">
        <v>123</v>
      </c>
      <c r="C68" s="1">
        <v>34499521</v>
      </c>
      <c r="D68" s="1" t="s">
        <v>124</v>
      </c>
      <c r="E68" s="1" t="s">
        <v>10</v>
      </c>
      <c r="F68" s="1" t="s">
        <v>125</v>
      </c>
      <c r="G68" s="3" t="s">
        <v>37</v>
      </c>
    </row>
    <row r="69" spans="1:7" ht="45" x14ac:dyDescent="0.25">
      <c r="A69" s="9">
        <f t="shared" si="0"/>
        <v>65</v>
      </c>
      <c r="B69" s="1" t="s">
        <v>126</v>
      </c>
      <c r="C69" s="1">
        <v>35165613</v>
      </c>
      <c r="D69" s="1" t="s">
        <v>127</v>
      </c>
      <c r="E69" s="1" t="s">
        <v>10</v>
      </c>
      <c r="F69" s="1" t="s">
        <v>24</v>
      </c>
      <c r="G69" s="3" t="s">
        <v>37</v>
      </c>
    </row>
    <row r="70" spans="1:7" ht="49.5" customHeight="1" x14ac:dyDescent="0.25">
      <c r="A70" s="9">
        <f t="shared" si="0"/>
        <v>66</v>
      </c>
      <c r="B70" s="1" t="s">
        <v>128</v>
      </c>
      <c r="C70" s="1">
        <v>34498439</v>
      </c>
      <c r="D70" s="1" t="s">
        <v>129</v>
      </c>
      <c r="E70" s="1" t="s">
        <v>10</v>
      </c>
      <c r="F70" s="1" t="s">
        <v>24</v>
      </c>
      <c r="G70" s="3" t="s">
        <v>37</v>
      </c>
    </row>
    <row r="71" spans="1:7" ht="77.25" customHeight="1" x14ac:dyDescent="0.25">
      <c r="A71" s="9">
        <f t="shared" ref="A71:A134" si="1">SUM(A70+1)</f>
        <v>67</v>
      </c>
      <c r="B71" s="1" t="s">
        <v>130</v>
      </c>
      <c r="C71" s="1">
        <v>36839868</v>
      </c>
      <c r="D71" s="1" t="s">
        <v>131</v>
      </c>
      <c r="E71" s="1" t="s">
        <v>10</v>
      </c>
      <c r="F71" s="1" t="s">
        <v>24</v>
      </c>
      <c r="G71" s="3" t="s">
        <v>37</v>
      </c>
    </row>
    <row r="72" spans="1:7" ht="45" x14ac:dyDescent="0.25">
      <c r="A72" s="9">
        <f t="shared" si="1"/>
        <v>68</v>
      </c>
      <c r="B72" s="1" t="s">
        <v>132</v>
      </c>
      <c r="C72" s="1">
        <v>34498334</v>
      </c>
      <c r="D72" s="1" t="s">
        <v>133</v>
      </c>
      <c r="E72" s="1" t="s">
        <v>10</v>
      </c>
      <c r="F72" s="1" t="s">
        <v>24</v>
      </c>
      <c r="G72" s="3" t="s">
        <v>37</v>
      </c>
    </row>
    <row r="73" spans="1:7" ht="60" x14ac:dyDescent="0.25">
      <c r="A73" s="9">
        <f t="shared" si="1"/>
        <v>69</v>
      </c>
      <c r="B73" s="1" t="s">
        <v>134</v>
      </c>
      <c r="C73" s="17">
        <v>37275908</v>
      </c>
      <c r="D73" s="1" t="s">
        <v>135</v>
      </c>
      <c r="E73" s="1" t="s">
        <v>10</v>
      </c>
      <c r="F73" s="1" t="s">
        <v>50</v>
      </c>
      <c r="G73" s="3" t="s">
        <v>37</v>
      </c>
    </row>
    <row r="74" spans="1:7" ht="45" x14ac:dyDescent="0.25">
      <c r="A74" s="9">
        <f t="shared" si="1"/>
        <v>70</v>
      </c>
      <c r="B74" s="1" t="s">
        <v>1181</v>
      </c>
      <c r="C74" s="18">
        <v>34315502</v>
      </c>
      <c r="D74" s="1" t="s">
        <v>1182</v>
      </c>
      <c r="E74" s="1" t="s">
        <v>10</v>
      </c>
      <c r="F74" s="1" t="s">
        <v>1313</v>
      </c>
      <c r="G74" s="3" t="s">
        <v>37</v>
      </c>
    </row>
    <row r="75" spans="1:7" ht="59.25" customHeight="1" x14ac:dyDescent="0.25">
      <c r="A75" s="9">
        <f t="shared" si="1"/>
        <v>71</v>
      </c>
      <c r="B75" s="1" t="s">
        <v>136</v>
      </c>
      <c r="C75" s="17">
        <v>36640321</v>
      </c>
      <c r="D75" s="1" t="s">
        <v>137</v>
      </c>
      <c r="E75" s="1" t="s">
        <v>10</v>
      </c>
      <c r="F75" s="1" t="s">
        <v>50</v>
      </c>
      <c r="G75" s="3" t="s">
        <v>37</v>
      </c>
    </row>
    <row r="76" spans="1:7" ht="45" x14ac:dyDescent="0.25">
      <c r="A76" s="9">
        <f t="shared" si="1"/>
        <v>72</v>
      </c>
      <c r="B76" s="1" t="s">
        <v>138</v>
      </c>
      <c r="C76" s="1">
        <v>36494588</v>
      </c>
      <c r="D76" s="1" t="s">
        <v>139</v>
      </c>
      <c r="E76" s="1" t="s">
        <v>10</v>
      </c>
      <c r="F76" s="1" t="s">
        <v>24</v>
      </c>
      <c r="G76" s="3" t="s">
        <v>37</v>
      </c>
    </row>
    <row r="77" spans="1:7" ht="60" x14ac:dyDescent="0.25">
      <c r="A77" s="9">
        <f t="shared" si="1"/>
        <v>73</v>
      </c>
      <c r="B77" s="1" t="s">
        <v>140</v>
      </c>
      <c r="C77" s="1">
        <v>34499474</v>
      </c>
      <c r="D77" s="1" t="s">
        <v>141</v>
      </c>
      <c r="E77" s="1" t="s">
        <v>10</v>
      </c>
      <c r="F77" s="1" t="s">
        <v>50</v>
      </c>
      <c r="G77" s="3" t="s">
        <v>37</v>
      </c>
    </row>
    <row r="78" spans="1:7" ht="75" x14ac:dyDescent="0.25">
      <c r="A78" s="9">
        <f t="shared" si="1"/>
        <v>74</v>
      </c>
      <c r="B78" s="1" t="s">
        <v>1183</v>
      </c>
      <c r="C78" s="18">
        <v>3381853</v>
      </c>
      <c r="D78" s="1" t="s">
        <v>1184</v>
      </c>
      <c r="E78" s="1" t="s">
        <v>10</v>
      </c>
      <c r="F78" s="1" t="s">
        <v>1313</v>
      </c>
      <c r="G78" s="3" t="s">
        <v>37</v>
      </c>
    </row>
    <row r="79" spans="1:7" ht="45" x14ac:dyDescent="0.25">
      <c r="A79" s="9">
        <f t="shared" si="1"/>
        <v>75</v>
      </c>
      <c r="B79" s="1" t="s">
        <v>1185</v>
      </c>
      <c r="C79" s="18">
        <v>36641854</v>
      </c>
      <c r="D79" s="1" t="s">
        <v>1186</v>
      </c>
      <c r="E79" s="1" t="s">
        <v>10</v>
      </c>
      <c r="F79" s="1" t="s">
        <v>1313</v>
      </c>
      <c r="G79" s="3" t="s">
        <v>37</v>
      </c>
    </row>
    <row r="80" spans="1:7" ht="45" x14ac:dyDescent="0.25">
      <c r="A80" s="9">
        <f t="shared" si="1"/>
        <v>76</v>
      </c>
      <c r="B80" s="1" t="s">
        <v>1187</v>
      </c>
      <c r="C80" s="18">
        <v>34561065</v>
      </c>
      <c r="D80" s="1" t="s">
        <v>1188</v>
      </c>
      <c r="E80" s="1" t="s">
        <v>10</v>
      </c>
      <c r="F80" s="1" t="s">
        <v>1313</v>
      </c>
      <c r="G80" s="3" t="s">
        <v>37</v>
      </c>
    </row>
    <row r="81" spans="1:7" ht="60" x14ac:dyDescent="0.25">
      <c r="A81" s="9">
        <f t="shared" si="1"/>
        <v>77</v>
      </c>
      <c r="B81" s="1" t="s">
        <v>1189</v>
      </c>
      <c r="C81" s="18">
        <v>34498266</v>
      </c>
      <c r="D81" s="1" t="s">
        <v>1190</v>
      </c>
      <c r="E81" s="1" t="s">
        <v>10</v>
      </c>
      <c r="F81" s="1" t="s">
        <v>1313</v>
      </c>
      <c r="G81" s="3" t="s">
        <v>37</v>
      </c>
    </row>
    <row r="82" spans="1:7" ht="45" x14ac:dyDescent="0.25">
      <c r="A82" s="9">
        <f t="shared" si="1"/>
        <v>78</v>
      </c>
      <c r="B82" s="1" t="s">
        <v>142</v>
      </c>
      <c r="C82" s="1">
        <v>34498402</v>
      </c>
      <c r="D82" s="1" t="s">
        <v>143</v>
      </c>
      <c r="E82" s="1" t="s">
        <v>10</v>
      </c>
      <c r="F82" s="1" t="s">
        <v>24</v>
      </c>
      <c r="G82" s="3" t="s">
        <v>37</v>
      </c>
    </row>
    <row r="83" spans="1:7" ht="45" x14ac:dyDescent="0.25">
      <c r="A83" s="9">
        <f t="shared" si="1"/>
        <v>79</v>
      </c>
      <c r="B83" s="1" t="s">
        <v>144</v>
      </c>
      <c r="C83" s="1">
        <v>34498376</v>
      </c>
      <c r="D83" s="1" t="s">
        <v>145</v>
      </c>
      <c r="E83" s="1" t="s">
        <v>10</v>
      </c>
      <c r="F83" s="1" t="s">
        <v>24</v>
      </c>
      <c r="G83" s="3" t="s">
        <v>37</v>
      </c>
    </row>
    <row r="84" spans="1:7" ht="46.5" customHeight="1" x14ac:dyDescent="0.25">
      <c r="A84" s="9">
        <f t="shared" si="1"/>
        <v>80</v>
      </c>
      <c r="B84" s="1" t="s">
        <v>1191</v>
      </c>
      <c r="C84" s="1">
        <v>33117044</v>
      </c>
      <c r="D84" s="1" t="s">
        <v>1192</v>
      </c>
      <c r="E84" s="1" t="s">
        <v>10</v>
      </c>
      <c r="F84" s="1" t="s">
        <v>1313</v>
      </c>
      <c r="G84" s="3" t="s">
        <v>37</v>
      </c>
    </row>
    <row r="85" spans="1:7" ht="45" x14ac:dyDescent="0.25">
      <c r="A85" s="9">
        <f t="shared" si="1"/>
        <v>81</v>
      </c>
      <c r="B85" s="1" t="s">
        <v>146</v>
      </c>
      <c r="C85" s="1">
        <v>34228923</v>
      </c>
      <c r="D85" s="1" t="s">
        <v>147</v>
      </c>
      <c r="E85" s="1" t="s">
        <v>10</v>
      </c>
      <c r="F85" s="1" t="s">
        <v>116</v>
      </c>
      <c r="G85" s="3" t="s">
        <v>37</v>
      </c>
    </row>
    <row r="86" spans="1:7" ht="45" x14ac:dyDescent="0.25">
      <c r="A86" s="9">
        <f t="shared" si="1"/>
        <v>82</v>
      </c>
      <c r="B86" s="1" t="s">
        <v>1193</v>
      </c>
      <c r="C86" s="1">
        <v>36495073</v>
      </c>
      <c r="D86" s="1" t="s">
        <v>1194</v>
      </c>
      <c r="E86" s="1" t="s">
        <v>10</v>
      </c>
      <c r="F86" s="1" t="s">
        <v>1313</v>
      </c>
      <c r="G86" s="3" t="s">
        <v>37</v>
      </c>
    </row>
    <row r="87" spans="1:7" ht="45" x14ac:dyDescent="0.25">
      <c r="A87" s="9">
        <f t="shared" si="1"/>
        <v>83</v>
      </c>
      <c r="B87" s="1" t="s">
        <v>1195</v>
      </c>
      <c r="C87" s="1">
        <v>26236088</v>
      </c>
      <c r="D87" s="1" t="s">
        <v>1196</v>
      </c>
      <c r="E87" s="1" t="s">
        <v>10</v>
      </c>
      <c r="F87" s="1" t="s">
        <v>1313</v>
      </c>
      <c r="G87" s="3" t="s">
        <v>37</v>
      </c>
    </row>
    <row r="88" spans="1:7" ht="61.5" customHeight="1" x14ac:dyDescent="0.25">
      <c r="A88" s="9">
        <f t="shared" si="1"/>
        <v>84</v>
      </c>
      <c r="B88" s="1" t="s">
        <v>148</v>
      </c>
      <c r="C88" s="1">
        <v>34655086</v>
      </c>
      <c r="D88" s="1" t="s">
        <v>149</v>
      </c>
      <c r="E88" s="1" t="s">
        <v>10</v>
      </c>
      <c r="F88" s="1" t="s">
        <v>24</v>
      </c>
      <c r="G88" s="3" t="s">
        <v>37</v>
      </c>
    </row>
    <row r="89" spans="1:7" ht="45" x14ac:dyDescent="0.25">
      <c r="A89" s="9">
        <f t="shared" si="1"/>
        <v>85</v>
      </c>
      <c r="B89" s="1" t="s">
        <v>150</v>
      </c>
      <c r="C89" s="1">
        <v>34366232</v>
      </c>
      <c r="D89" s="1" t="s">
        <v>151</v>
      </c>
      <c r="E89" s="1" t="s">
        <v>10</v>
      </c>
      <c r="F89" s="1" t="s">
        <v>24</v>
      </c>
      <c r="G89" s="3" t="s">
        <v>37</v>
      </c>
    </row>
    <row r="90" spans="1:7" ht="46.5" customHeight="1" x14ac:dyDescent="0.25">
      <c r="A90" s="9">
        <f t="shared" si="1"/>
        <v>86</v>
      </c>
      <c r="B90" s="1" t="s">
        <v>1197</v>
      </c>
      <c r="C90" s="1">
        <v>34230492</v>
      </c>
      <c r="D90" s="1" t="s">
        <v>1198</v>
      </c>
      <c r="E90" s="1" t="s">
        <v>10</v>
      </c>
      <c r="F90" s="1" t="s">
        <v>1313</v>
      </c>
      <c r="G90" s="3" t="s">
        <v>37</v>
      </c>
    </row>
    <row r="91" spans="1:7" ht="54.75" customHeight="1" x14ac:dyDescent="0.25">
      <c r="A91" s="9">
        <f t="shared" si="1"/>
        <v>87</v>
      </c>
      <c r="B91" s="1" t="s">
        <v>1199</v>
      </c>
      <c r="C91" s="1">
        <v>34060036</v>
      </c>
      <c r="D91" s="1" t="s">
        <v>1200</v>
      </c>
      <c r="E91" s="1" t="s">
        <v>10</v>
      </c>
      <c r="F91" s="1" t="s">
        <v>1313</v>
      </c>
      <c r="G91" s="3" t="s">
        <v>37</v>
      </c>
    </row>
    <row r="92" spans="1:7" ht="45" x14ac:dyDescent="0.25">
      <c r="A92" s="9">
        <f t="shared" si="1"/>
        <v>88</v>
      </c>
      <c r="B92" s="1" t="s">
        <v>152</v>
      </c>
      <c r="C92" s="1">
        <v>25722183</v>
      </c>
      <c r="D92" s="1" t="s">
        <v>153</v>
      </c>
      <c r="E92" s="1" t="s">
        <v>10</v>
      </c>
      <c r="F92" s="1" t="s">
        <v>154</v>
      </c>
      <c r="G92" s="3" t="s">
        <v>37</v>
      </c>
    </row>
    <row r="93" spans="1:7" ht="45" x14ac:dyDescent="0.25">
      <c r="A93" s="9">
        <f t="shared" si="1"/>
        <v>89</v>
      </c>
      <c r="B93" s="1" t="s">
        <v>155</v>
      </c>
      <c r="C93" s="1">
        <v>34228860</v>
      </c>
      <c r="D93" s="1" t="s">
        <v>156</v>
      </c>
      <c r="E93" s="1" t="s">
        <v>10</v>
      </c>
      <c r="F93" s="1" t="s">
        <v>157</v>
      </c>
      <c r="G93" s="3" t="s">
        <v>37</v>
      </c>
    </row>
    <row r="94" spans="1:7" ht="45" x14ac:dyDescent="0.25">
      <c r="A94" s="9">
        <f t="shared" si="1"/>
        <v>90</v>
      </c>
      <c r="B94" s="1" t="s">
        <v>1201</v>
      </c>
      <c r="C94" s="1">
        <v>34228326</v>
      </c>
      <c r="D94" s="1" t="s">
        <v>1202</v>
      </c>
      <c r="E94" s="1" t="s">
        <v>10</v>
      </c>
      <c r="F94" s="1" t="s">
        <v>1313</v>
      </c>
      <c r="G94" s="3" t="s">
        <v>37</v>
      </c>
    </row>
    <row r="95" spans="1:7" ht="45" x14ac:dyDescent="0.25">
      <c r="A95" s="9">
        <f t="shared" si="1"/>
        <v>91</v>
      </c>
      <c r="B95" s="1" t="s">
        <v>158</v>
      </c>
      <c r="C95" s="1">
        <v>38298931</v>
      </c>
      <c r="D95" s="1" t="s">
        <v>159</v>
      </c>
      <c r="E95" s="1" t="s">
        <v>10</v>
      </c>
      <c r="F95" s="1" t="s">
        <v>81</v>
      </c>
      <c r="G95" s="3" t="s">
        <v>37</v>
      </c>
    </row>
    <row r="96" spans="1:7" ht="45" x14ac:dyDescent="0.25">
      <c r="A96" s="9">
        <f t="shared" si="1"/>
        <v>92</v>
      </c>
      <c r="B96" s="1" t="s">
        <v>160</v>
      </c>
      <c r="C96" s="1">
        <v>34315565</v>
      </c>
      <c r="D96" s="1" t="s">
        <v>161</v>
      </c>
      <c r="E96" s="1" t="s">
        <v>10</v>
      </c>
      <c r="F96" s="1" t="s">
        <v>154</v>
      </c>
      <c r="G96" s="3" t="s">
        <v>37</v>
      </c>
    </row>
    <row r="97" spans="1:7" ht="45" x14ac:dyDescent="0.25">
      <c r="A97" s="9">
        <f t="shared" si="1"/>
        <v>93</v>
      </c>
      <c r="B97" s="1" t="s">
        <v>162</v>
      </c>
      <c r="C97" s="1">
        <v>34060151</v>
      </c>
      <c r="D97" s="1" t="s">
        <v>163</v>
      </c>
      <c r="E97" s="1" t="s">
        <v>10</v>
      </c>
      <c r="F97" s="1" t="s">
        <v>154</v>
      </c>
      <c r="G97" s="3" t="s">
        <v>37</v>
      </c>
    </row>
    <row r="98" spans="1:7" ht="60" x14ac:dyDescent="0.25">
      <c r="A98" s="9">
        <f t="shared" si="1"/>
        <v>94</v>
      </c>
      <c r="B98" s="1" t="s">
        <v>164</v>
      </c>
      <c r="C98" s="1" t="s">
        <v>165</v>
      </c>
      <c r="D98" s="1" t="s">
        <v>166</v>
      </c>
      <c r="E98" s="1" t="s">
        <v>10</v>
      </c>
      <c r="F98" s="1" t="s">
        <v>50</v>
      </c>
      <c r="G98" s="3" t="s">
        <v>37</v>
      </c>
    </row>
    <row r="99" spans="1:7" ht="45" x14ac:dyDescent="0.25">
      <c r="A99" s="9">
        <f t="shared" si="1"/>
        <v>95</v>
      </c>
      <c r="B99" s="1" t="s">
        <v>167</v>
      </c>
      <c r="C99" s="1">
        <v>35165498</v>
      </c>
      <c r="D99" s="1" t="s">
        <v>168</v>
      </c>
      <c r="E99" s="1" t="s">
        <v>10</v>
      </c>
      <c r="F99" s="1" t="s">
        <v>24</v>
      </c>
      <c r="G99" s="3" t="s">
        <v>37</v>
      </c>
    </row>
    <row r="100" spans="1:7" ht="45" x14ac:dyDescent="0.25">
      <c r="A100" s="9">
        <f t="shared" si="1"/>
        <v>96</v>
      </c>
      <c r="B100" s="1" t="s">
        <v>169</v>
      </c>
      <c r="C100" s="1">
        <v>34498444</v>
      </c>
      <c r="D100" s="1" t="s">
        <v>170</v>
      </c>
      <c r="E100" s="1" t="s">
        <v>10</v>
      </c>
      <c r="F100" s="1" t="s">
        <v>24</v>
      </c>
      <c r="G100" s="3" t="s">
        <v>37</v>
      </c>
    </row>
    <row r="101" spans="1:7" ht="45" x14ac:dyDescent="0.25">
      <c r="A101" s="9">
        <f t="shared" si="1"/>
        <v>97</v>
      </c>
      <c r="B101" s="1" t="s">
        <v>171</v>
      </c>
      <c r="C101" s="1">
        <v>34498381</v>
      </c>
      <c r="D101" s="1" t="s">
        <v>172</v>
      </c>
      <c r="E101" s="1" t="s">
        <v>10</v>
      </c>
      <c r="F101" s="1" t="s">
        <v>24</v>
      </c>
      <c r="G101" s="3" t="s">
        <v>37</v>
      </c>
    </row>
    <row r="102" spans="1:7" ht="45" x14ac:dyDescent="0.25">
      <c r="A102" s="9">
        <f t="shared" si="1"/>
        <v>98</v>
      </c>
      <c r="B102" s="1" t="s">
        <v>173</v>
      </c>
      <c r="C102" s="1">
        <v>35165644</v>
      </c>
      <c r="D102" s="1" t="s">
        <v>174</v>
      </c>
      <c r="E102" s="1" t="s">
        <v>10</v>
      </c>
      <c r="F102" s="1" t="s">
        <v>24</v>
      </c>
      <c r="G102" s="3" t="s">
        <v>37</v>
      </c>
    </row>
    <row r="103" spans="1:7" ht="60" x14ac:dyDescent="0.25">
      <c r="A103" s="9">
        <f t="shared" si="1"/>
        <v>99</v>
      </c>
      <c r="B103" s="1" t="s">
        <v>175</v>
      </c>
      <c r="C103" s="1">
        <v>36640777</v>
      </c>
      <c r="D103" s="1" t="s">
        <v>176</v>
      </c>
      <c r="E103" s="1" t="s">
        <v>10</v>
      </c>
      <c r="F103" s="1" t="s">
        <v>50</v>
      </c>
      <c r="G103" s="3" t="s">
        <v>37</v>
      </c>
    </row>
    <row r="104" spans="1:7" ht="60" x14ac:dyDescent="0.25">
      <c r="A104" s="9">
        <f t="shared" si="1"/>
        <v>100</v>
      </c>
      <c r="B104" s="1" t="s">
        <v>177</v>
      </c>
      <c r="C104" s="1">
        <v>34314163</v>
      </c>
      <c r="D104" s="1" t="s">
        <v>178</v>
      </c>
      <c r="E104" s="1" t="s">
        <v>10</v>
      </c>
      <c r="F104" s="1" t="s">
        <v>24</v>
      </c>
      <c r="G104" s="3" t="s">
        <v>37</v>
      </c>
    </row>
    <row r="105" spans="1:7" ht="45" x14ac:dyDescent="0.25">
      <c r="A105" s="9">
        <f t="shared" si="1"/>
        <v>101</v>
      </c>
      <c r="B105" s="1" t="s">
        <v>179</v>
      </c>
      <c r="C105" s="1">
        <v>34314195</v>
      </c>
      <c r="D105" s="1" t="s">
        <v>180</v>
      </c>
      <c r="E105" s="1" t="s">
        <v>10</v>
      </c>
      <c r="F105" s="1" t="s">
        <v>24</v>
      </c>
      <c r="G105" s="3" t="s">
        <v>37</v>
      </c>
    </row>
    <row r="106" spans="1:7" ht="60" x14ac:dyDescent="0.25">
      <c r="A106" s="9">
        <f t="shared" si="1"/>
        <v>102</v>
      </c>
      <c r="B106" s="1" t="s">
        <v>181</v>
      </c>
      <c r="C106" s="17">
        <v>36640720</v>
      </c>
      <c r="D106" s="1" t="s">
        <v>182</v>
      </c>
      <c r="E106" s="1" t="s">
        <v>10</v>
      </c>
      <c r="F106" s="1" t="s">
        <v>50</v>
      </c>
      <c r="G106" s="3" t="s">
        <v>37</v>
      </c>
    </row>
    <row r="107" spans="1:7" ht="45" x14ac:dyDescent="0.25">
      <c r="A107" s="9">
        <f t="shared" si="1"/>
        <v>103</v>
      </c>
      <c r="B107" s="1" t="s">
        <v>1203</v>
      </c>
      <c r="C107" s="17">
        <v>34060062</v>
      </c>
      <c r="D107" s="1" t="s">
        <v>1306</v>
      </c>
      <c r="E107" s="1" t="s">
        <v>10</v>
      </c>
      <c r="F107" s="1" t="s">
        <v>1313</v>
      </c>
      <c r="G107" s="3" t="s">
        <v>37</v>
      </c>
    </row>
    <row r="108" spans="1:7" ht="60" x14ac:dyDescent="0.25">
      <c r="A108" s="9">
        <f t="shared" si="1"/>
        <v>104</v>
      </c>
      <c r="B108" s="1" t="s">
        <v>1204</v>
      </c>
      <c r="C108" s="17">
        <v>33974039</v>
      </c>
      <c r="D108" s="1" t="s">
        <v>1205</v>
      </c>
      <c r="E108" s="1" t="s">
        <v>10</v>
      </c>
      <c r="F108" s="1" t="s">
        <v>1313</v>
      </c>
      <c r="G108" s="3" t="s">
        <v>37</v>
      </c>
    </row>
    <row r="109" spans="1:7" ht="58.5" customHeight="1" x14ac:dyDescent="0.25">
      <c r="A109" s="9">
        <f t="shared" si="1"/>
        <v>105</v>
      </c>
      <c r="B109" s="1" t="s">
        <v>1206</v>
      </c>
      <c r="C109" s="17">
        <v>4591311</v>
      </c>
      <c r="D109" s="1" t="s">
        <v>1207</v>
      </c>
      <c r="E109" s="1" t="s">
        <v>10</v>
      </c>
      <c r="F109" s="1" t="s">
        <v>1313</v>
      </c>
      <c r="G109" s="3" t="s">
        <v>37</v>
      </c>
    </row>
    <row r="110" spans="1:7" ht="45" x14ac:dyDescent="0.25">
      <c r="A110" s="9">
        <f t="shared" si="1"/>
        <v>106</v>
      </c>
      <c r="B110" s="1" t="s">
        <v>1208</v>
      </c>
      <c r="C110" s="17">
        <v>34230466</v>
      </c>
      <c r="D110" s="1" t="s">
        <v>1209</v>
      </c>
      <c r="E110" s="1" t="s">
        <v>10</v>
      </c>
      <c r="F110" s="1" t="s">
        <v>1313</v>
      </c>
      <c r="G110" s="3" t="s">
        <v>37</v>
      </c>
    </row>
    <row r="111" spans="1:7" ht="53.25" customHeight="1" x14ac:dyDescent="0.25">
      <c r="A111" s="9">
        <f t="shared" si="1"/>
        <v>107</v>
      </c>
      <c r="B111" s="1" t="s">
        <v>1210</v>
      </c>
      <c r="C111" s="17">
        <v>36495089</v>
      </c>
      <c r="D111" s="1" t="s">
        <v>1211</v>
      </c>
      <c r="E111" s="1" t="s">
        <v>10</v>
      </c>
      <c r="F111" s="1" t="s">
        <v>1313</v>
      </c>
      <c r="G111" s="3" t="s">
        <v>37</v>
      </c>
    </row>
    <row r="112" spans="1:7" ht="67.5" customHeight="1" x14ac:dyDescent="0.25">
      <c r="A112" s="9">
        <f t="shared" si="1"/>
        <v>108</v>
      </c>
      <c r="B112" s="1" t="s">
        <v>1212</v>
      </c>
      <c r="C112" s="18">
        <v>33115492</v>
      </c>
      <c r="D112" s="1" t="s">
        <v>1213</v>
      </c>
      <c r="E112" s="1" t="s">
        <v>10</v>
      </c>
      <c r="F112" s="1" t="s">
        <v>1313</v>
      </c>
      <c r="G112" s="3" t="s">
        <v>37</v>
      </c>
    </row>
    <row r="113" spans="1:7" ht="45" x14ac:dyDescent="0.25">
      <c r="A113" s="9">
        <f t="shared" si="1"/>
        <v>109</v>
      </c>
      <c r="B113" s="1" t="s">
        <v>1307</v>
      </c>
      <c r="C113" s="18">
        <v>36495094</v>
      </c>
      <c r="D113" s="1" t="s">
        <v>1214</v>
      </c>
      <c r="E113" s="1" t="s">
        <v>10</v>
      </c>
      <c r="F113" s="1" t="s">
        <v>1313</v>
      </c>
      <c r="G113" s="3" t="s">
        <v>37</v>
      </c>
    </row>
    <row r="114" spans="1:7" ht="45" x14ac:dyDescent="0.25">
      <c r="A114" s="9">
        <f t="shared" si="1"/>
        <v>110</v>
      </c>
      <c r="B114" s="1" t="s">
        <v>1215</v>
      </c>
      <c r="C114" s="18">
        <v>33974002</v>
      </c>
      <c r="D114" s="1" t="s">
        <v>1216</v>
      </c>
      <c r="E114" s="1" t="s">
        <v>10</v>
      </c>
      <c r="F114" s="1" t="s">
        <v>1313</v>
      </c>
      <c r="G114" s="3" t="s">
        <v>37</v>
      </c>
    </row>
    <row r="115" spans="1:7" ht="45" x14ac:dyDescent="0.25">
      <c r="A115" s="9">
        <f t="shared" si="1"/>
        <v>111</v>
      </c>
      <c r="B115" s="1" t="s">
        <v>183</v>
      </c>
      <c r="C115" s="17">
        <v>36641723</v>
      </c>
      <c r="D115" s="1" t="s">
        <v>184</v>
      </c>
      <c r="E115" s="1" t="s">
        <v>10</v>
      </c>
      <c r="F115" s="1" t="s">
        <v>50</v>
      </c>
      <c r="G115" s="3" t="s">
        <v>37</v>
      </c>
    </row>
    <row r="116" spans="1:7" ht="60" x14ac:dyDescent="0.25">
      <c r="A116" s="9">
        <f t="shared" si="1"/>
        <v>112</v>
      </c>
      <c r="B116" s="1" t="s">
        <v>1217</v>
      </c>
      <c r="C116" s="17">
        <v>33115162</v>
      </c>
      <c r="D116" s="1" t="s">
        <v>1218</v>
      </c>
      <c r="E116" s="1" t="s">
        <v>10</v>
      </c>
      <c r="F116" s="1" t="s">
        <v>1313</v>
      </c>
      <c r="G116" s="3" t="s">
        <v>37</v>
      </c>
    </row>
    <row r="117" spans="1:7" ht="45" x14ac:dyDescent="0.25">
      <c r="A117" s="9">
        <f t="shared" si="1"/>
        <v>113</v>
      </c>
      <c r="B117" s="1" t="s">
        <v>185</v>
      </c>
      <c r="C117" s="1">
        <v>34228834</v>
      </c>
      <c r="D117" s="1" t="s">
        <v>186</v>
      </c>
      <c r="E117" s="1" t="s">
        <v>10</v>
      </c>
      <c r="F117" s="1" t="s">
        <v>154</v>
      </c>
      <c r="G117" s="3" t="s">
        <v>37</v>
      </c>
    </row>
    <row r="118" spans="1:7" ht="45" x14ac:dyDescent="0.25">
      <c r="A118" s="9">
        <f t="shared" si="1"/>
        <v>114</v>
      </c>
      <c r="B118" s="1" t="s">
        <v>187</v>
      </c>
      <c r="C118" s="1">
        <v>34498457</v>
      </c>
      <c r="D118" s="1" t="s">
        <v>188</v>
      </c>
      <c r="E118" s="1" t="s">
        <v>10</v>
      </c>
      <c r="F118" s="1" t="s">
        <v>24</v>
      </c>
      <c r="G118" s="3" t="s">
        <v>37</v>
      </c>
    </row>
    <row r="119" spans="1:7" ht="45" x14ac:dyDescent="0.25">
      <c r="A119" s="9">
        <f t="shared" si="1"/>
        <v>115</v>
      </c>
      <c r="B119" s="1" t="s">
        <v>189</v>
      </c>
      <c r="C119" s="1">
        <v>26461247</v>
      </c>
      <c r="D119" s="1" t="s">
        <v>190</v>
      </c>
      <c r="E119" s="1" t="s">
        <v>10</v>
      </c>
      <c r="F119" s="1" t="s">
        <v>24</v>
      </c>
      <c r="G119" s="3" t="s">
        <v>37</v>
      </c>
    </row>
    <row r="120" spans="1:7" ht="45" x14ac:dyDescent="0.25">
      <c r="A120" s="9">
        <f t="shared" si="1"/>
        <v>116</v>
      </c>
      <c r="B120" s="1" t="s">
        <v>191</v>
      </c>
      <c r="C120" s="1">
        <v>5386381</v>
      </c>
      <c r="D120" s="1" t="s">
        <v>192</v>
      </c>
      <c r="E120" s="1" t="s">
        <v>10</v>
      </c>
      <c r="F120" s="1" t="s">
        <v>24</v>
      </c>
      <c r="G120" s="3" t="s">
        <v>37</v>
      </c>
    </row>
    <row r="121" spans="1:7" ht="45" x14ac:dyDescent="0.25">
      <c r="A121" s="9">
        <f t="shared" si="1"/>
        <v>117</v>
      </c>
      <c r="B121" s="1" t="s">
        <v>193</v>
      </c>
      <c r="C121" s="1">
        <v>34498397</v>
      </c>
      <c r="D121" s="1" t="s">
        <v>194</v>
      </c>
      <c r="E121" s="1" t="s">
        <v>10</v>
      </c>
      <c r="F121" s="1" t="s">
        <v>24</v>
      </c>
      <c r="G121" s="3" t="s">
        <v>37</v>
      </c>
    </row>
    <row r="122" spans="1:7" ht="45" x14ac:dyDescent="0.25">
      <c r="A122" s="9">
        <f t="shared" si="1"/>
        <v>118</v>
      </c>
      <c r="B122" s="1" t="s">
        <v>195</v>
      </c>
      <c r="C122" s="1">
        <v>34228504</v>
      </c>
      <c r="D122" s="1" t="s">
        <v>196</v>
      </c>
      <c r="E122" s="1" t="s">
        <v>10</v>
      </c>
      <c r="F122" s="1" t="s">
        <v>24</v>
      </c>
      <c r="G122" s="3" t="s">
        <v>37</v>
      </c>
    </row>
    <row r="123" spans="1:7" ht="60" x14ac:dyDescent="0.25">
      <c r="A123" s="9">
        <f t="shared" si="1"/>
        <v>119</v>
      </c>
      <c r="B123" s="1" t="s">
        <v>197</v>
      </c>
      <c r="C123" s="1">
        <v>35043378</v>
      </c>
      <c r="D123" s="1" t="s">
        <v>198</v>
      </c>
      <c r="E123" s="1" t="s">
        <v>10</v>
      </c>
      <c r="F123" s="1" t="s">
        <v>24</v>
      </c>
      <c r="G123" s="3" t="s">
        <v>37</v>
      </c>
    </row>
    <row r="124" spans="1:7" ht="45" x14ac:dyDescent="0.25">
      <c r="A124" s="9">
        <f t="shared" si="1"/>
        <v>120</v>
      </c>
      <c r="B124" s="1" t="s">
        <v>199</v>
      </c>
      <c r="C124" s="1">
        <v>34498423</v>
      </c>
      <c r="D124" s="1" t="s">
        <v>200</v>
      </c>
      <c r="E124" s="1" t="s">
        <v>10</v>
      </c>
      <c r="F124" s="1" t="s">
        <v>24</v>
      </c>
      <c r="G124" s="3" t="s">
        <v>37</v>
      </c>
    </row>
    <row r="125" spans="1:7" ht="45" x14ac:dyDescent="0.25">
      <c r="A125" s="9">
        <f t="shared" si="1"/>
        <v>121</v>
      </c>
      <c r="B125" s="1" t="s">
        <v>201</v>
      </c>
      <c r="C125" s="1">
        <v>34228808</v>
      </c>
      <c r="D125" s="1" t="s">
        <v>202</v>
      </c>
      <c r="E125" s="1" t="s">
        <v>10</v>
      </c>
      <c r="F125" s="1" t="s">
        <v>203</v>
      </c>
      <c r="G125" s="3" t="s">
        <v>37</v>
      </c>
    </row>
    <row r="126" spans="1:7" ht="45.75" customHeight="1" x14ac:dyDescent="0.25">
      <c r="A126" s="9">
        <f t="shared" si="1"/>
        <v>122</v>
      </c>
      <c r="B126" s="1" t="s">
        <v>1219</v>
      </c>
      <c r="C126" s="1">
        <v>34059675</v>
      </c>
      <c r="D126" s="1" t="s">
        <v>1220</v>
      </c>
      <c r="E126" s="1" t="s">
        <v>10</v>
      </c>
      <c r="F126" s="1" t="s">
        <v>1313</v>
      </c>
      <c r="G126" s="3" t="s">
        <v>37</v>
      </c>
    </row>
    <row r="127" spans="1:7" ht="45" x14ac:dyDescent="0.25">
      <c r="A127" s="9">
        <f t="shared" si="1"/>
        <v>123</v>
      </c>
      <c r="B127" s="1" t="s">
        <v>1221</v>
      </c>
      <c r="C127" s="1">
        <v>36640316</v>
      </c>
      <c r="D127" s="1" t="s">
        <v>1222</v>
      </c>
      <c r="E127" s="1" t="s">
        <v>10</v>
      </c>
      <c r="F127" s="1" t="s">
        <v>1313</v>
      </c>
      <c r="G127" s="3" t="s">
        <v>37</v>
      </c>
    </row>
    <row r="128" spans="1:7" ht="45" x14ac:dyDescent="0.25">
      <c r="A128" s="9">
        <f t="shared" si="1"/>
        <v>124</v>
      </c>
      <c r="B128" s="1" t="s">
        <v>204</v>
      </c>
      <c r="C128" s="1">
        <v>33325085</v>
      </c>
      <c r="D128" s="1" t="s">
        <v>205</v>
      </c>
      <c r="E128" s="1" t="s">
        <v>10</v>
      </c>
      <c r="F128" s="1" t="s">
        <v>24</v>
      </c>
      <c r="G128" s="3" t="s">
        <v>37</v>
      </c>
    </row>
    <row r="129" spans="1:7" ht="45" x14ac:dyDescent="0.25">
      <c r="A129" s="9">
        <f t="shared" si="1"/>
        <v>125</v>
      </c>
      <c r="B129" s="1" t="s">
        <v>206</v>
      </c>
      <c r="C129" s="1">
        <v>34315570</v>
      </c>
      <c r="D129" s="1" t="s">
        <v>207</v>
      </c>
      <c r="E129" s="1" t="s">
        <v>10</v>
      </c>
      <c r="F129" s="1" t="s">
        <v>24</v>
      </c>
      <c r="G129" s="3" t="s">
        <v>37</v>
      </c>
    </row>
    <row r="130" spans="1:7" ht="45" x14ac:dyDescent="0.25">
      <c r="A130" s="9">
        <f t="shared" si="1"/>
        <v>126</v>
      </c>
      <c r="B130" s="1" t="s">
        <v>1223</v>
      </c>
      <c r="C130" s="1">
        <v>35269101</v>
      </c>
      <c r="D130" s="1" t="s">
        <v>1224</v>
      </c>
      <c r="E130" s="1" t="s">
        <v>10</v>
      </c>
      <c r="F130" s="1" t="s">
        <v>1313</v>
      </c>
      <c r="G130" s="3" t="s">
        <v>37</v>
      </c>
    </row>
    <row r="131" spans="1:7" ht="62.25" customHeight="1" x14ac:dyDescent="0.25">
      <c r="A131" s="9">
        <f t="shared" si="1"/>
        <v>127</v>
      </c>
      <c r="B131" s="1" t="s">
        <v>208</v>
      </c>
      <c r="C131" s="1">
        <v>34497786</v>
      </c>
      <c r="D131" s="1" t="s">
        <v>209</v>
      </c>
      <c r="E131" s="1" t="s">
        <v>10</v>
      </c>
      <c r="F131" s="1" t="s">
        <v>50</v>
      </c>
      <c r="G131" s="3" t="s">
        <v>37</v>
      </c>
    </row>
    <row r="132" spans="1:7" ht="45" x14ac:dyDescent="0.25">
      <c r="A132" s="9">
        <f t="shared" si="1"/>
        <v>128</v>
      </c>
      <c r="B132" s="1" t="s">
        <v>210</v>
      </c>
      <c r="C132" s="1">
        <v>33807568</v>
      </c>
      <c r="D132" s="1" t="s">
        <v>211</v>
      </c>
      <c r="E132" s="1" t="s">
        <v>10</v>
      </c>
      <c r="F132" s="1" t="s">
        <v>24</v>
      </c>
      <c r="G132" s="3" t="s">
        <v>37</v>
      </c>
    </row>
    <row r="133" spans="1:7" ht="45" x14ac:dyDescent="0.25">
      <c r="A133" s="9">
        <f t="shared" si="1"/>
        <v>129</v>
      </c>
      <c r="B133" s="1" t="s">
        <v>212</v>
      </c>
      <c r="C133" s="1">
        <v>34366206</v>
      </c>
      <c r="D133" s="1" t="s">
        <v>213</v>
      </c>
      <c r="E133" s="1" t="s">
        <v>10</v>
      </c>
      <c r="F133" s="1" t="s">
        <v>24</v>
      </c>
      <c r="G133" s="3" t="s">
        <v>37</v>
      </c>
    </row>
    <row r="134" spans="1:7" ht="53.25" customHeight="1" x14ac:dyDescent="0.25">
      <c r="A134" s="9">
        <f t="shared" si="1"/>
        <v>130</v>
      </c>
      <c r="B134" s="1" t="s">
        <v>214</v>
      </c>
      <c r="C134" s="1">
        <v>26510075</v>
      </c>
      <c r="D134" s="1" t="s">
        <v>215</v>
      </c>
      <c r="E134" s="1" t="s">
        <v>10</v>
      </c>
      <c r="F134" s="1" t="s">
        <v>24</v>
      </c>
      <c r="G134" s="3" t="s">
        <v>37</v>
      </c>
    </row>
    <row r="135" spans="1:7" ht="49.5" customHeight="1" x14ac:dyDescent="0.25">
      <c r="A135" s="9">
        <f t="shared" ref="A135:A198" si="2">SUM(A134+1)</f>
        <v>131</v>
      </c>
      <c r="B135" s="1" t="s">
        <v>1225</v>
      </c>
      <c r="C135" s="1">
        <v>36640756</v>
      </c>
      <c r="D135" s="1" t="s">
        <v>1226</v>
      </c>
      <c r="E135" s="1" t="s">
        <v>10</v>
      </c>
      <c r="F135" s="1" t="s">
        <v>1313</v>
      </c>
      <c r="G135" s="3" t="s">
        <v>37</v>
      </c>
    </row>
    <row r="136" spans="1:7" ht="45" x14ac:dyDescent="0.25">
      <c r="A136" s="9">
        <f t="shared" si="2"/>
        <v>132</v>
      </c>
      <c r="B136" s="1" t="s">
        <v>1227</v>
      </c>
      <c r="C136" s="1">
        <v>34498313</v>
      </c>
      <c r="D136" s="1" t="s">
        <v>1228</v>
      </c>
      <c r="E136" s="1" t="s">
        <v>10</v>
      </c>
      <c r="F136" s="1" t="s">
        <v>1313</v>
      </c>
      <c r="G136" s="3" t="s">
        <v>37</v>
      </c>
    </row>
    <row r="137" spans="1:7" ht="65.25" customHeight="1" x14ac:dyDescent="0.25">
      <c r="A137" s="9">
        <f t="shared" si="2"/>
        <v>133</v>
      </c>
      <c r="B137" s="1" t="s">
        <v>216</v>
      </c>
      <c r="C137" s="1">
        <v>34497750</v>
      </c>
      <c r="D137" s="1" t="s">
        <v>217</v>
      </c>
      <c r="E137" s="1" t="s">
        <v>10</v>
      </c>
      <c r="F137" s="1" t="s">
        <v>50</v>
      </c>
      <c r="G137" s="3" t="s">
        <v>37</v>
      </c>
    </row>
    <row r="138" spans="1:7" ht="49.5" customHeight="1" x14ac:dyDescent="0.25">
      <c r="A138" s="9">
        <f t="shared" si="2"/>
        <v>134</v>
      </c>
      <c r="B138" s="1" t="s">
        <v>218</v>
      </c>
      <c r="C138" s="1">
        <v>34498465</v>
      </c>
      <c r="D138" s="1" t="s">
        <v>219</v>
      </c>
      <c r="E138" s="1" t="s">
        <v>10</v>
      </c>
      <c r="F138" s="1" t="s">
        <v>24</v>
      </c>
      <c r="G138" s="3" t="s">
        <v>37</v>
      </c>
    </row>
    <row r="139" spans="1:7" ht="64.5" customHeight="1" x14ac:dyDescent="0.25">
      <c r="A139" s="9">
        <f t="shared" si="2"/>
        <v>135</v>
      </c>
      <c r="B139" s="1" t="s">
        <v>220</v>
      </c>
      <c r="C139" s="1">
        <v>36727978</v>
      </c>
      <c r="D139" s="1" t="s">
        <v>221</v>
      </c>
      <c r="E139" s="1" t="s">
        <v>10</v>
      </c>
      <c r="F139" s="1" t="s">
        <v>50</v>
      </c>
      <c r="G139" s="3" t="s">
        <v>37</v>
      </c>
    </row>
    <row r="140" spans="1:7" ht="52.5" customHeight="1" x14ac:dyDescent="0.25">
      <c r="A140" s="9">
        <f t="shared" si="2"/>
        <v>136</v>
      </c>
      <c r="B140" s="1" t="s">
        <v>1229</v>
      </c>
      <c r="C140" s="18">
        <v>36640997</v>
      </c>
      <c r="D140" s="1" t="s">
        <v>1230</v>
      </c>
      <c r="E140" s="1" t="s">
        <v>10</v>
      </c>
      <c r="F140" s="1" t="s">
        <v>1313</v>
      </c>
      <c r="G140" s="3" t="s">
        <v>37</v>
      </c>
    </row>
    <row r="141" spans="1:7" ht="60" x14ac:dyDescent="0.25">
      <c r="A141" s="9">
        <f t="shared" si="2"/>
        <v>137</v>
      </c>
      <c r="B141" s="1" t="s">
        <v>222</v>
      </c>
      <c r="C141" s="1">
        <v>24995447</v>
      </c>
      <c r="D141" s="1" t="s">
        <v>223</v>
      </c>
      <c r="E141" s="1" t="s">
        <v>10</v>
      </c>
      <c r="F141" s="1" t="s">
        <v>50</v>
      </c>
      <c r="G141" s="3" t="s">
        <v>37</v>
      </c>
    </row>
    <row r="142" spans="1:7" ht="65.25" customHeight="1" x14ac:dyDescent="0.25">
      <c r="A142" s="9">
        <f t="shared" si="2"/>
        <v>138</v>
      </c>
      <c r="B142" s="1" t="s">
        <v>224</v>
      </c>
      <c r="C142" s="1">
        <v>35165791</v>
      </c>
      <c r="D142" s="1" t="s">
        <v>225</v>
      </c>
      <c r="E142" s="1" t="s">
        <v>10</v>
      </c>
      <c r="F142" s="1" t="s">
        <v>50</v>
      </c>
      <c r="G142" s="3" t="s">
        <v>37</v>
      </c>
    </row>
    <row r="143" spans="1:7" ht="45" x14ac:dyDescent="0.25">
      <c r="A143" s="9">
        <f t="shared" si="2"/>
        <v>139</v>
      </c>
      <c r="B143" s="1" t="s">
        <v>226</v>
      </c>
      <c r="C143" s="1">
        <v>34230513</v>
      </c>
      <c r="D143" s="1" t="s">
        <v>227</v>
      </c>
      <c r="E143" s="1" t="s">
        <v>10</v>
      </c>
      <c r="F143" s="1" t="s">
        <v>154</v>
      </c>
      <c r="G143" s="3" t="s">
        <v>37</v>
      </c>
    </row>
    <row r="144" spans="1:7" ht="53.25" customHeight="1" x14ac:dyDescent="0.25">
      <c r="A144" s="9">
        <f t="shared" si="2"/>
        <v>140</v>
      </c>
      <c r="B144" s="1" t="s">
        <v>228</v>
      </c>
      <c r="C144" s="1">
        <v>4591328</v>
      </c>
      <c r="D144" s="1" t="s">
        <v>229</v>
      </c>
      <c r="E144" s="1" t="s">
        <v>10</v>
      </c>
      <c r="F144" s="1" t="s">
        <v>21</v>
      </c>
      <c r="G144" s="3" t="s">
        <v>37</v>
      </c>
    </row>
    <row r="145" spans="1:7" ht="45" x14ac:dyDescent="0.25">
      <c r="A145" s="9">
        <f t="shared" si="2"/>
        <v>141</v>
      </c>
      <c r="B145" s="1" t="s">
        <v>1231</v>
      </c>
      <c r="C145" s="1">
        <v>33973978</v>
      </c>
      <c r="D145" s="1" t="s">
        <v>1232</v>
      </c>
      <c r="E145" s="1" t="s">
        <v>10</v>
      </c>
      <c r="F145" s="1" t="s">
        <v>1313</v>
      </c>
      <c r="G145" s="3" t="s">
        <v>37</v>
      </c>
    </row>
    <row r="146" spans="1:7" ht="53.25" customHeight="1" x14ac:dyDescent="0.25">
      <c r="A146" s="9">
        <f t="shared" si="2"/>
        <v>142</v>
      </c>
      <c r="B146" s="1" t="s">
        <v>230</v>
      </c>
      <c r="C146" s="1">
        <v>26510081</v>
      </c>
      <c r="D146" s="1" t="s">
        <v>231</v>
      </c>
      <c r="E146" s="1" t="s">
        <v>10</v>
      </c>
      <c r="F146" s="1" t="s">
        <v>24</v>
      </c>
      <c r="G146" s="3" t="s">
        <v>37</v>
      </c>
    </row>
    <row r="147" spans="1:7" ht="60" x14ac:dyDescent="0.25">
      <c r="A147" s="9">
        <f t="shared" si="2"/>
        <v>143</v>
      </c>
      <c r="B147" s="1" t="s">
        <v>232</v>
      </c>
      <c r="C147" s="1">
        <v>34512924</v>
      </c>
      <c r="D147" s="1" t="s">
        <v>233</v>
      </c>
      <c r="E147" s="1" t="s">
        <v>10</v>
      </c>
      <c r="F147" s="1" t="s">
        <v>50</v>
      </c>
      <c r="G147" s="3" t="s">
        <v>37</v>
      </c>
    </row>
    <row r="148" spans="1:7" ht="45" x14ac:dyDescent="0.25">
      <c r="A148" s="9">
        <f t="shared" si="2"/>
        <v>144</v>
      </c>
      <c r="B148" s="1" t="s">
        <v>234</v>
      </c>
      <c r="C148" s="1">
        <v>34228441</v>
      </c>
      <c r="D148" s="1" t="s">
        <v>235</v>
      </c>
      <c r="E148" s="1" t="s">
        <v>10</v>
      </c>
      <c r="F148" s="1" t="s">
        <v>24</v>
      </c>
      <c r="G148" s="3" t="s">
        <v>37</v>
      </c>
    </row>
    <row r="149" spans="1:7" ht="63.75" customHeight="1" x14ac:dyDescent="0.25">
      <c r="A149" s="9">
        <f t="shared" si="2"/>
        <v>145</v>
      </c>
      <c r="B149" s="1" t="s">
        <v>236</v>
      </c>
      <c r="C149" s="1">
        <v>36840105</v>
      </c>
      <c r="D149" s="1" t="s">
        <v>1333</v>
      </c>
      <c r="E149" s="1" t="s">
        <v>10</v>
      </c>
      <c r="F149" s="1" t="s">
        <v>36</v>
      </c>
      <c r="G149" s="3" t="s">
        <v>37</v>
      </c>
    </row>
    <row r="150" spans="1:7" ht="60" x14ac:dyDescent="0.25">
      <c r="A150" s="9">
        <f t="shared" si="2"/>
        <v>146</v>
      </c>
      <c r="B150" s="1" t="s">
        <v>237</v>
      </c>
      <c r="C150" s="1">
        <v>34498230</v>
      </c>
      <c r="D150" s="1" t="s">
        <v>238</v>
      </c>
      <c r="E150" s="1" t="s">
        <v>10</v>
      </c>
      <c r="F150" s="1" t="s">
        <v>50</v>
      </c>
      <c r="G150" s="3" t="s">
        <v>37</v>
      </c>
    </row>
    <row r="151" spans="1:7" ht="53.25" customHeight="1" x14ac:dyDescent="0.25">
      <c r="A151" s="9">
        <f t="shared" si="2"/>
        <v>147</v>
      </c>
      <c r="B151" s="1" t="s">
        <v>239</v>
      </c>
      <c r="C151" s="1">
        <v>34229010</v>
      </c>
      <c r="D151" s="1" t="s">
        <v>240</v>
      </c>
      <c r="E151" s="1" t="s">
        <v>10</v>
      </c>
      <c r="F151" s="1" t="s">
        <v>81</v>
      </c>
      <c r="G151" s="3" t="s">
        <v>37</v>
      </c>
    </row>
    <row r="152" spans="1:7" ht="45" x14ac:dyDescent="0.25">
      <c r="A152" s="9">
        <f t="shared" si="2"/>
        <v>148</v>
      </c>
      <c r="B152" s="1" t="s">
        <v>241</v>
      </c>
      <c r="C152" s="1">
        <v>33974065</v>
      </c>
      <c r="D152" s="1" t="s">
        <v>242</v>
      </c>
      <c r="E152" s="1" t="s">
        <v>10</v>
      </c>
      <c r="F152" s="1" t="s">
        <v>81</v>
      </c>
      <c r="G152" s="3" t="s">
        <v>37</v>
      </c>
    </row>
    <row r="153" spans="1:7" ht="45" x14ac:dyDescent="0.25">
      <c r="A153" s="9">
        <f t="shared" si="2"/>
        <v>149</v>
      </c>
      <c r="B153" s="1" t="s">
        <v>243</v>
      </c>
      <c r="C153" s="1">
        <v>34060125</v>
      </c>
      <c r="D153" s="1" t="s">
        <v>244</v>
      </c>
      <c r="E153" s="1" t="s">
        <v>10</v>
      </c>
      <c r="F153" s="1" t="s">
        <v>81</v>
      </c>
      <c r="G153" s="3" t="s">
        <v>37</v>
      </c>
    </row>
    <row r="154" spans="1:7" s="5" customFormat="1" ht="63.75" customHeight="1" x14ac:dyDescent="0.25">
      <c r="A154" s="9">
        <f t="shared" si="2"/>
        <v>150</v>
      </c>
      <c r="B154" s="1" t="s">
        <v>1233</v>
      </c>
      <c r="C154" s="1">
        <v>33117018</v>
      </c>
      <c r="D154" s="1" t="s">
        <v>1234</v>
      </c>
      <c r="E154" s="1" t="s">
        <v>10</v>
      </c>
      <c r="F154" s="1" t="s">
        <v>1313</v>
      </c>
      <c r="G154" s="3" t="s">
        <v>37</v>
      </c>
    </row>
    <row r="155" spans="1:7" ht="45" x14ac:dyDescent="0.25">
      <c r="A155" s="9">
        <f t="shared" si="2"/>
        <v>151</v>
      </c>
      <c r="B155" s="1" t="s">
        <v>245</v>
      </c>
      <c r="C155" s="1">
        <v>34228415</v>
      </c>
      <c r="D155" s="1" t="s">
        <v>246</v>
      </c>
      <c r="E155" s="1" t="s">
        <v>10</v>
      </c>
      <c r="F155" s="1" t="s">
        <v>24</v>
      </c>
      <c r="G155" s="3" t="s">
        <v>37</v>
      </c>
    </row>
    <row r="156" spans="1:7" ht="55.5" customHeight="1" x14ac:dyDescent="0.25">
      <c r="A156" s="9">
        <f t="shared" si="2"/>
        <v>152</v>
      </c>
      <c r="B156" s="1" t="s">
        <v>1235</v>
      </c>
      <c r="C156" s="18">
        <v>36495100</v>
      </c>
      <c r="D156" s="1" t="s">
        <v>1236</v>
      </c>
      <c r="E156" s="1" t="s">
        <v>10</v>
      </c>
      <c r="F156" s="1" t="s">
        <v>1313</v>
      </c>
      <c r="G156" s="3" t="s">
        <v>37</v>
      </c>
    </row>
    <row r="157" spans="1:7" ht="60" x14ac:dyDescent="0.25">
      <c r="A157" s="9">
        <f t="shared" si="2"/>
        <v>153</v>
      </c>
      <c r="B157" s="1" t="s">
        <v>247</v>
      </c>
      <c r="C157" s="1">
        <v>34512945</v>
      </c>
      <c r="D157" s="1" t="s">
        <v>248</v>
      </c>
      <c r="E157" s="1" t="s">
        <v>10</v>
      </c>
      <c r="F157" s="1" t="s">
        <v>50</v>
      </c>
      <c r="G157" s="3" t="s">
        <v>37</v>
      </c>
    </row>
    <row r="158" spans="1:7" ht="48.75" customHeight="1" x14ac:dyDescent="0.25">
      <c r="A158" s="9">
        <f t="shared" si="2"/>
        <v>154</v>
      </c>
      <c r="B158" s="1" t="s">
        <v>249</v>
      </c>
      <c r="C158" s="1">
        <v>34498343</v>
      </c>
      <c r="D158" s="1" t="s">
        <v>250</v>
      </c>
      <c r="E158" s="1" t="s">
        <v>10</v>
      </c>
      <c r="F158" s="1" t="s">
        <v>24</v>
      </c>
      <c r="G158" s="3" t="s">
        <v>37</v>
      </c>
    </row>
    <row r="159" spans="1:7" ht="45" x14ac:dyDescent="0.25">
      <c r="A159" s="9">
        <f t="shared" si="2"/>
        <v>155</v>
      </c>
      <c r="B159" s="1" t="s">
        <v>251</v>
      </c>
      <c r="C159" s="1">
        <v>35496343</v>
      </c>
      <c r="D159" s="1" t="s">
        <v>252</v>
      </c>
      <c r="E159" s="1" t="s">
        <v>10</v>
      </c>
      <c r="F159" s="1" t="s">
        <v>81</v>
      </c>
      <c r="G159" s="3" t="s">
        <v>37</v>
      </c>
    </row>
    <row r="160" spans="1:7" ht="59.25" customHeight="1" x14ac:dyDescent="0.25">
      <c r="A160" s="9">
        <f t="shared" si="2"/>
        <v>156</v>
      </c>
      <c r="B160" s="1" t="s">
        <v>1237</v>
      </c>
      <c r="C160" s="1">
        <v>36641990</v>
      </c>
      <c r="D160" s="1" t="s">
        <v>1238</v>
      </c>
      <c r="E160" s="1" t="s">
        <v>10</v>
      </c>
      <c r="F160" s="1" t="s">
        <v>1313</v>
      </c>
      <c r="G160" s="3" t="s">
        <v>37</v>
      </c>
    </row>
    <row r="161" spans="1:7" ht="55.5" customHeight="1" x14ac:dyDescent="0.25">
      <c r="A161" s="9">
        <f t="shared" si="2"/>
        <v>157</v>
      </c>
      <c r="B161" s="1" t="s">
        <v>253</v>
      </c>
      <c r="C161" s="1">
        <v>36840152</v>
      </c>
      <c r="D161" s="1" t="s">
        <v>254</v>
      </c>
      <c r="E161" s="1" t="s">
        <v>10</v>
      </c>
      <c r="F161" s="1" t="s">
        <v>255</v>
      </c>
      <c r="G161" s="3" t="s">
        <v>37</v>
      </c>
    </row>
    <row r="162" spans="1:7" ht="61.5" customHeight="1" x14ac:dyDescent="0.25">
      <c r="A162" s="9">
        <f t="shared" si="2"/>
        <v>158</v>
      </c>
      <c r="B162" s="1" t="s">
        <v>256</v>
      </c>
      <c r="C162" s="1">
        <v>34059586</v>
      </c>
      <c r="D162" s="1" t="s">
        <v>257</v>
      </c>
      <c r="E162" s="1" t="s">
        <v>10</v>
      </c>
      <c r="F162" s="1" t="s">
        <v>154</v>
      </c>
      <c r="G162" s="3" t="s">
        <v>37</v>
      </c>
    </row>
    <row r="163" spans="1:7" ht="52.5" customHeight="1" x14ac:dyDescent="0.25">
      <c r="A163" s="9">
        <f t="shared" si="2"/>
        <v>159</v>
      </c>
      <c r="B163" s="1" t="s">
        <v>258</v>
      </c>
      <c r="C163" s="1">
        <v>33974091</v>
      </c>
      <c r="D163" s="1" t="s">
        <v>259</v>
      </c>
      <c r="E163" s="1" t="s">
        <v>10</v>
      </c>
      <c r="F163" s="1" t="s">
        <v>154</v>
      </c>
      <c r="G163" s="3" t="s">
        <v>37</v>
      </c>
    </row>
    <row r="164" spans="1:7" ht="55.5" customHeight="1" x14ac:dyDescent="0.25">
      <c r="A164" s="9">
        <f t="shared" si="2"/>
        <v>160</v>
      </c>
      <c r="B164" s="1" t="s">
        <v>1239</v>
      </c>
      <c r="C164" s="18">
        <v>33249099</v>
      </c>
      <c r="D164" s="1" t="s">
        <v>1240</v>
      </c>
      <c r="E164" s="1" t="s">
        <v>10</v>
      </c>
      <c r="F164" s="1" t="s">
        <v>1313</v>
      </c>
      <c r="G164" s="3" t="s">
        <v>37</v>
      </c>
    </row>
    <row r="165" spans="1:7" ht="60" customHeight="1" x14ac:dyDescent="0.25">
      <c r="A165" s="9">
        <f t="shared" si="2"/>
        <v>161</v>
      </c>
      <c r="B165" s="1" t="s">
        <v>260</v>
      </c>
      <c r="C165" s="1">
        <v>36441177</v>
      </c>
      <c r="D165" s="1" t="s">
        <v>261</v>
      </c>
      <c r="E165" s="1" t="s">
        <v>10</v>
      </c>
      <c r="F165" s="1"/>
      <c r="G165" s="3" t="s">
        <v>37</v>
      </c>
    </row>
    <row r="166" spans="1:7" ht="45" x14ac:dyDescent="0.25">
      <c r="A166" s="9">
        <f t="shared" si="2"/>
        <v>162</v>
      </c>
      <c r="B166" s="1" t="s">
        <v>262</v>
      </c>
      <c r="C166" s="1">
        <v>34228389</v>
      </c>
      <c r="D166" s="1" t="s">
        <v>263</v>
      </c>
      <c r="E166" s="1" t="s">
        <v>10</v>
      </c>
      <c r="F166" s="1" t="s">
        <v>24</v>
      </c>
      <c r="G166" s="3" t="s">
        <v>37</v>
      </c>
    </row>
    <row r="167" spans="1:7" ht="60.75" customHeight="1" x14ac:dyDescent="0.25">
      <c r="A167" s="9">
        <f t="shared" si="2"/>
        <v>163</v>
      </c>
      <c r="B167" s="1" t="s">
        <v>264</v>
      </c>
      <c r="C167" s="1">
        <v>36641880</v>
      </c>
      <c r="D167" s="1" t="s">
        <v>265</v>
      </c>
      <c r="E167" s="1" t="s">
        <v>10</v>
      </c>
      <c r="F167" s="1" t="s">
        <v>50</v>
      </c>
      <c r="G167" s="3" t="s">
        <v>37</v>
      </c>
    </row>
    <row r="168" spans="1:7" ht="45" x14ac:dyDescent="0.25">
      <c r="A168" s="9">
        <f t="shared" si="2"/>
        <v>164</v>
      </c>
      <c r="B168" s="1" t="s">
        <v>266</v>
      </c>
      <c r="C168" s="1">
        <v>34228294</v>
      </c>
      <c r="D168" s="1" t="s">
        <v>267</v>
      </c>
      <c r="E168" s="1" t="s">
        <v>10</v>
      </c>
      <c r="F168" s="1" t="s">
        <v>24</v>
      </c>
      <c r="G168" s="3" t="s">
        <v>37</v>
      </c>
    </row>
    <row r="169" spans="1:7" ht="45" x14ac:dyDescent="0.25">
      <c r="A169" s="9">
        <f t="shared" si="2"/>
        <v>165</v>
      </c>
      <c r="B169" s="1" t="s">
        <v>268</v>
      </c>
      <c r="C169" s="1">
        <v>34410726</v>
      </c>
      <c r="D169" s="1" t="s">
        <v>269</v>
      </c>
      <c r="E169" s="1" t="s">
        <v>10</v>
      </c>
      <c r="F169" s="1" t="s">
        <v>24</v>
      </c>
      <c r="G169" s="3" t="s">
        <v>37</v>
      </c>
    </row>
    <row r="170" spans="1:7" ht="60" x14ac:dyDescent="0.25">
      <c r="A170" s="9">
        <f t="shared" si="2"/>
        <v>166</v>
      </c>
      <c r="B170" s="1" t="s">
        <v>270</v>
      </c>
      <c r="C170" s="1">
        <v>24992087</v>
      </c>
      <c r="D170" s="1" t="s">
        <v>271</v>
      </c>
      <c r="E170" s="1" t="s">
        <v>10</v>
      </c>
      <c r="F170" s="1" t="s">
        <v>50</v>
      </c>
      <c r="G170" s="3" t="s">
        <v>37</v>
      </c>
    </row>
    <row r="171" spans="1:7" ht="45" x14ac:dyDescent="0.25">
      <c r="A171" s="9">
        <f t="shared" si="2"/>
        <v>167</v>
      </c>
      <c r="B171" s="1" t="s">
        <v>272</v>
      </c>
      <c r="C171" s="1">
        <v>34230548</v>
      </c>
      <c r="D171" s="1" t="s">
        <v>273</v>
      </c>
      <c r="E171" s="1" t="s">
        <v>10</v>
      </c>
      <c r="F171" s="1" t="s">
        <v>157</v>
      </c>
      <c r="G171" s="3" t="s">
        <v>37</v>
      </c>
    </row>
    <row r="172" spans="1:7" ht="45" x14ac:dyDescent="0.25">
      <c r="A172" s="9">
        <f t="shared" si="2"/>
        <v>168</v>
      </c>
      <c r="B172" s="1" t="s">
        <v>274</v>
      </c>
      <c r="C172" s="1">
        <v>34498418</v>
      </c>
      <c r="D172" s="1" t="s">
        <v>275</v>
      </c>
      <c r="E172" s="1" t="s">
        <v>10</v>
      </c>
      <c r="F172" s="1" t="s">
        <v>24</v>
      </c>
      <c r="G172" s="3" t="s">
        <v>37</v>
      </c>
    </row>
    <row r="173" spans="1:7" ht="53.25" customHeight="1" x14ac:dyDescent="0.25">
      <c r="A173" s="9">
        <f t="shared" si="2"/>
        <v>169</v>
      </c>
      <c r="B173" s="1" t="s">
        <v>276</v>
      </c>
      <c r="C173" s="1">
        <v>34230817</v>
      </c>
      <c r="D173" s="1" t="s">
        <v>277</v>
      </c>
      <c r="E173" s="1" t="s">
        <v>10</v>
      </c>
      <c r="F173" s="1" t="s">
        <v>21</v>
      </c>
      <c r="G173" s="3" t="s">
        <v>37</v>
      </c>
    </row>
    <row r="174" spans="1:7" ht="45" x14ac:dyDescent="0.25">
      <c r="A174" s="9">
        <f t="shared" si="2"/>
        <v>170</v>
      </c>
      <c r="B174" s="1" t="s">
        <v>278</v>
      </c>
      <c r="C174" s="1">
        <v>26510106</v>
      </c>
      <c r="D174" s="1" t="s">
        <v>279</v>
      </c>
      <c r="E174" s="1" t="s">
        <v>10</v>
      </c>
      <c r="F174" s="1" t="s">
        <v>24</v>
      </c>
      <c r="G174" s="3" t="s">
        <v>37</v>
      </c>
    </row>
    <row r="175" spans="1:7" ht="66.75" customHeight="1" x14ac:dyDescent="0.25">
      <c r="A175" s="9">
        <f t="shared" si="2"/>
        <v>171</v>
      </c>
      <c r="B175" s="1" t="s">
        <v>280</v>
      </c>
      <c r="C175" s="1">
        <v>34060099</v>
      </c>
      <c r="D175" s="1" t="s">
        <v>281</v>
      </c>
      <c r="E175" s="1" t="s">
        <v>10</v>
      </c>
      <c r="F175" s="1" t="s">
        <v>282</v>
      </c>
      <c r="G175" s="3" t="s">
        <v>37</v>
      </c>
    </row>
    <row r="176" spans="1:7" ht="45" x14ac:dyDescent="0.25">
      <c r="A176" s="9">
        <f t="shared" si="2"/>
        <v>172</v>
      </c>
      <c r="B176" s="1" t="s">
        <v>1241</v>
      </c>
      <c r="C176" s="1">
        <v>33248891</v>
      </c>
      <c r="D176" s="1" t="s">
        <v>1242</v>
      </c>
      <c r="E176" s="1" t="s">
        <v>10</v>
      </c>
      <c r="F176" s="1" t="s">
        <v>1313</v>
      </c>
      <c r="G176" s="3" t="s">
        <v>37</v>
      </c>
    </row>
    <row r="177" spans="1:7" ht="45" x14ac:dyDescent="0.25">
      <c r="A177" s="9">
        <f t="shared" si="2"/>
        <v>173</v>
      </c>
      <c r="B177" s="1" t="s">
        <v>1243</v>
      </c>
      <c r="C177" s="1">
        <v>36641922</v>
      </c>
      <c r="D177" s="1" t="s">
        <v>1244</v>
      </c>
      <c r="E177" s="1" t="s">
        <v>10</v>
      </c>
      <c r="F177" s="1" t="s">
        <v>1313</v>
      </c>
      <c r="G177" s="3" t="s">
        <v>37</v>
      </c>
    </row>
    <row r="178" spans="1:7" ht="60" x14ac:dyDescent="0.25">
      <c r="A178" s="9">
        <f t="shared" si="2"/>
        <v>174</v>
      </c>
      <c r="B178" s="1" t="s">
        <v>283</v>
      </c>
      <c r="C178" s="1">
        <v>34498601</v>
      </c>
      <c r="D178" s="1" t="s">
        <v>284</v>
      </c>
      <c r="E178" s="1" t="s">
        <v>10</v>
      </c>
      <c r="F178" s="1" t="s">
        <v>50</v>
      </c>
      <c r="G178" s="3" t="s">
        <v>37</v>
      </c>
    </row>
    <row r="179" spans="1:7" ht="45" x14ac:dyDescent="0.25">
      <c r="A179" s="9">
        <f t="shared" si="2"/>
        <v>175</v>
      </c>
      <c r="B179" s="1" t="s">
        <v>285</v>
      </c>
      <c r="C179" s="1">
        <v>34059612</v>
      </c>
      <c r="D179" s="1" t="s">
        <v>286</v>
      </c>
      <c r="E179" s="1" t="s">
        <v>10</v>
      </c>
      <c r="F179" s="1" t="s">
        <v>255</v>
      </c>
      <c r="G179" s="3" t="s">
        <v>37</v>
      </c>
    </row>
    <row r="180" spans="1:7" ht="45" x14ac:dyDescent="0.25">
      <c r="A180" s="9">
        <f t="shared" si="2"/>
        <v>176</v>
      </c>
      <c r="B180" s="1" t="s">
        <v>287</v>
      </c>
      <c r="C180" s="1">
        <v>34409307</v>
      </c>
      <c r="D180" s="1" t="s">
        <v>288</v>
      </c>
      <c r="E180" s="1" t="s">
        <v>10</v>
      </c>
      <c r="F180" s="1" t="s">
        <v>24</v>
      </c>
      <c r="G180" s="3" t="s">
        <v>37</v>
      </c>
    </row>
    <row r="181" spans="1:7" ht="45" x14ac:dyDescent="0.25">
      <c r="A181" s="9">
        <f t="shared" si="2"/>
        <v>177</v>
      </c>
      <c r="B181" s="1" t="s">
        <v>289</v>
      </c>
      <c r="C181" s="1">
        <v>2771078</v>
      </c>
      <c r="D181" s="1" t="s">
        <v>290</v>
      </c>
      <c r="E181" s="1" t="s">
        <v>10</v>
      </c>
      <c r="F181" s="1" t="s">
        <v>24</v>
      </c>
      <c r="G181" s="3" t="s">
        <v>37</v>
      </c>
    </row>
    <row r="182" spans="1:7" ht="60" x14ac:dyDescent="0.25">
      <c r="A182" s="9">
        <f t="shared" si="2"/>
        <v>178</v>
      </c>
      <c r="B182" s="1" t="s">
        <v>291</v>
      </c>
      <c r="C182" s="1">
        <v>36640740</v>
      </c>
      <c r="D182" s="1" t="s">
        <v>292</v>
      </c>
      <c r="E182" s="1" t="s">
        <v>10</v>
      </c>
      <c r="F182" s="1" t="s">
        <v>50</v>
      </c>
      <c r="G182" s="3" t="s">
        <v>37</v>
      </c>
    </row>
    <row r="183" spans="1:7" ht="45" x14ac:dyDescent="0.25">
      <c r="A183" s="9">
        <f t="shared" si="2"/>
        <v>179</v>
      </c>
      <c r="B183" s="1" t="s">
        <v>293</v>
      </c>
      <c r="C183" s="1">
        <v>34409328</v>
      </c>
      <c r="D183" s="1" t="s">
        <v>294</v>
      </c>
      <c r="E183" s="1" t="s">
        <v>10</v>
      </c>
      <c r="F183" s="1" t="s">
        <v>24</v>
      </c>
      <c r="G183" s="3" t="s">
        <v>37</v>
      </c>
    </row>
    <row r="184" spans="1:7" ht="45" x14ac:dyDescent="0.25">
      <c r="A184" s="9">
        <f t="shared" si="2"/>
        <v>180</v>
      </c>
      <c r="B184" s="1" t="s">
        <v>295</v>
      </c>
      <c r="C184" s="1">
        <v>36367505</v>
      </c>
      <c r="D184" s="1" t="s">
        <v>296</v>
      </c>
      <c r="E184" s="1" t="s">
        <v>10</v>
      </c>
      <c r="F184" s="1" t="s">
        <v>24</v>
      </c>
      <c r="G184" s="3" t="s">
        <v>37</v>
      </c>
    </row>
    <row r="185" spans="1:7" ht="45" x14ac:dyDescent="0.25">
      <c r="A185" s="9">
        <f t="shared" si="2"/>
        <v>181</v>
      </c>
      <c r="B185" s="1" t="s">
        <v>297</v>
      </c>
      <c r="C185" s="1">
        <v>34059853</v>
      </c>
      <c r="D185" s="1" t="s">
        <v>298</v>
      </c>
      <c r="E185" s="1" t="s">
        <v>10</v>
      </c>
      <c r="F185" s="1" t="s">
        <v>299</v>
      </c>
      <c r="G185" s="3" t="s">
        <v>37</v>
      </c>
    </row>
    <row r="186" spans="1:7" ht="45" x14ac:dyDescent="0.25">
      <c r="A186" s="9">
        <f t="shared" si="2"/>
        <v>182</v>
      </c>
      <c r="B186" s="1" t="s">
        <v>300</v>
      </c>
      <c r="C186" s="1">
        <v>36906417</v>
      </c>
      <c r="D186" s="1" t="s">
        <v>301</v>
      </c>
      <c r="E186" s="1" t="s">
        <v>10</v>
      </c>
      <c r="F186" s="1" t="s">
        <v>21</v>
      </c>
      <c r="G186" s="3" t="s">
        <v>37</v>
      </c>
    </row>
    <row r="187" spans="1:7" ht="45.75" customHeight="1" x14ac:dyDescent="0.25">
      <c r="A187" s="9">
        <f t="shared" si="2"/>
        <v>183</v>
      </c>
      <c r="B187" s="1" t="s">
        <v>1245</v>
      </c>
      <c r="C187" s="1">
        <v>26510052</v>
      </c>
      <c r="D187" s="1" t="s">
        <v>1246</v>
      </c>
      <c r="E187" s="1" t="s">
        <v>10</v>
      </c>
      <c r="F187" s="1" t="s">
        <v>1313</v>
      </c>
      <c r="G187" s="3" t="s">
        <v>37</v>
      </c>
    </row>
    <row r="188" spans="1:7" ht="45" customHeight="1" x14ac:dyDescent="0.25">
      <c r="A188" s="9">
        <f t="shared" si="2"/>
        <v>184</v>
      </c>
      <c r="B188" s="1" t="s">
        <v>302</v>
      </c>
      <c r="C188" s="1">
        <v>34228263</v>
      </c>
      <c r="D188" s="1" t="s">
        <v>303</v>
      </c>
      <c r="E188" s="1" t="s">
        <v>10</v>
      </c>
      <c r="F188" s="1" t="s">
        <v>24</v>
      </c>
      <c r="G188" s="3" t="s">
        <v>37</v>
      </c>
    </row>
    <row r="189" spans="1:7" ht="45" x14ac:dyDescent="0.25">
      <c r="A189" s="9">
        <f t="shared" si="2"/>
        <v>185</v>
      </c>
      <c r="B189" s="1" t="s">
        <v>304</v>
      </c>
      <c r="C189" s="1">
        <v>34228352</v>
      </c>
      <c r="D189" s="1" t="s">
        <v>305</v>
      </c>
      <c r="E189" s="1" t="s">
        <v>10</v>
      </c>
      <c r="F189" s="1" t="s">
        <v>24</v>
      </c>
      <c r="G189" s="3" t="s">
        <v>37</v>
      </c>
    </row>
    <row r="190" spans="1:7" ht="75.75" customHeight="1" x14ac:dyDescent="0.25">
      <c r="A190" s="9">
        <f t="shared" si="2"/>
        <v>186</v>
      </c>
      <c r="B190" s="1" t="s">
        <v>306</v>
      </c>
      <c r="C190" s="1">
        <v>23928928</v>
      </c>
      <c r="D190" s="1" t="s">
        <v>307</v>
      </c>
      <c r="E190" s="1" t="s">
        <v>10</v>
      </c>
      <c r="F190" s="1" t="s">
        <v>308</v>
      </c>
      <c r="G190" s="3" t="s">
        <v>37</v>
      </c>
    </row>
    <row r="191" spans="1:7" ht="45" x14ac:dyDescent="0.25">
      <c r="A191" s="9">
        <f t="shared" si="2"/>
        <v>187</v>
      </c>
      <c r="B191" s="1" t="s">
        <v>1247</v>
      </c>
      <c r="C191" s="1">
        <v>34059790</v>
      </c>
      <c r="D191" s="1" t="s">
        <v>1308</v>
      </c>
      <c r="E191" s="1" t="s">
        <v>10</v>
      </c>
      <c r="F191" s="1" t="s">
        <v>1313</v>
      </c>
      <c r="G191" s="3" t="s">
        <v>37</v>
      </c>
    </row>
    <row r="192" spans="1:7" ht="143.25" customHeight="1" x14ac:dyDescent="0.25">
      <c r="A192" s="9">
        <f t="shared" si="2"/>
        <v>188</v>
      </c>
      <c r="B192" s="9" t="s">
        <v>309</v>
      </c>
      <c r="C192" s="9" t="s">
        <v>1374</v>
      </c>
      <c r="D192" s="41" t="s">
        <v>1375</v>
      </c>
      <c r="E192" s="9" t="s">
        <v>10</v>
      </c>
      <c r="F192" s="9" t="s">
        <v>310</v>
      </c>
      <c r="G192" s="40" t="s">
        <v>311</v>
      </c>
    </row>
    <row r="193" spans="1:7" ht="120" x14ac:dyDescent="0.25">
      <c r="A193" s="9">
        <f t="shared" si="2"/>
        <v>189</v>
      </c>
      <c r="B193" s="1" t="s">
        <v>1740</v>
      </c>
      <c r="C193" s="1" t="s">
        <v>312</v>
      </c>
      <c r="D193" s="1" t="s">
        <v>313</v>
      </c>
      <c r="E193" s="1" t="s">
        <v>10</v>
      </c>
      <c r="F193" s="1" t="s">
        <v>1741</v>
      </c>
      <c r="G193" s="3" t="s">
        <v>311</v>
      </c>
    </row>
    <row r="194" spans="1:7" ht="113.25" customHeight="1" x14ac:dyDescent="0.25">
      <c r="A194" s="9">
        <f t="shared" si="2"/>
        <v>190</v>
      </c>
      <c r="B194" s="9" t="s">
        <v>314</v>
      </c>
      <c r="C194" s="9">
        <v>32185143</v>
      </c>
      <c r="D194" s="9" t="s">
        <v>1327</v>
      </c>
      <c r="E194" s="9" t="s">
        <v>10</v>
      </c>
      <c r="F194" s="9" t="s">
        <v>1326</v>
      </c>
      <c r="G194" s="40" t="s">
        <v>311</v>
      </c>
    </row>
    <row r="195" spans="1:7" ht="75" x14ac:dyDescent="0.25">
      <c r="A195" s="9">
        <f t="shared" si="2"/>
        <v>191</v>
      </c>
      <c r="B195" s="1" t="s">
        <v>315</v>
      </c>
      <c r="C195" s="1">
        <v>43766518</v>
      </c>
      <c r="D195" s="1" t="s">
        <v>316</v>
      </c>
      <c r="E195" s="1" t="s">
        <v>10</v>
      </c>
      <c r="F195" s="1" t="s">
        <v>317</v>
      </c>
      <c r="G195" s="3" t="s">
        <v>311</v>
      </c>
    </row>
    <row r="196" spans="1:7" ht="75" x14ac:dyDescent="0.25">
      <c r="A196" s="9">
        <f t="shared" si="2"/>
        <v>192</v>
      </c>
      <c r="B196" s="1" t="s">
        <v>318</v>
      </c>
      <c r="C196" s="1">
        <v>23072156</v>
      </c>
      <c r="D196" s="1" t="s">
        <v>319</v>
      </c>
      <c r="E196" s="1" t="s">
        <v>10</v>
      </c>
      <c r="F196" s="1" t="s">
        <v>320</v>
      </c>
      <c r="G196" s="3" t="s">
        <v>311</v>
      </c>
    </row>
    <row r="197" spans="1:7" ht="90" x14ac:dyDescent="0.25">
      <c r="A197" s="9">
        <f t="shared" si="2"/>
        <v>193</v>
      </c>
      <c r="B197" s="10" t="s">
        <v>1373</v>
      </c>
      <c r="C197" s="1">
        <v>33164728</v>
      </c>
      <c r="D197" s="1" t="s">
        <v>321</v>
      </c>
      <c r="E197" s="1" t="s">
        <v>10</v>
      </c>
      <c r="F197" s="1" t="s">
        <v>1372</v>
      </c>
      <c r="G197" s="3" t="s">
        <v>311</v>
      </c>
    </row>
    <row r="198" spans="1:7" ht="75" x14ac:dyDescent="0.25">
      <c r="A198" s="9">
        <f t="shared" si="2"/>
        <v>194</v>
      </c>
      <c r="B198" s="1" t="s">
        <v>322</v>
      </c>
      <c r="C198" s="1">
        <v>24985012</v>
      </c>
      <c r="D198" s="1" t="s">
        <v>323</v>
      </c>
      <c r="E198" s="1" t="s">
        <v>10</v>
      </c>
      <c r="F198" s="1" t="s">
        <v>324</v>
      </c>
      <c r="G198" s="3" t="s">
        <v>311</v>
      </c>
    </row>
    <row r="199" spans="1:7" ht="75" x14ac:dyDescent="0.25">
      <c r="A199" s="9">
        <f t="shared" ref="A199:A263" si="3">SUM(A198+1)</f>
        <v>195</v>
      </c>
      <c r="B199" s="1" t="s">
        <v>325</v>
      </c>
      <c r="C199" s="1">
        <v>41343800</v>
      </c>
      <c r="D199" s="1" t="s">
        <v>326</v>
      </c>
      <c r="E199" s="1" t="s">
        <v>10</v>
      </c>
      <c r="F199" s="1" t="s">
        <v>327</v>
      </c>
      <c r="G199" s="3" t="s">
        <v>311</v>
      </c>
    </row>
    <row r="200" spans="1:7" ht="232.5" customHeight="1" x14ac:dyDescent="0.25">
      <c r="A200" s="9">
        <v>196</v>
      </c>
      <c r="B200" s="1" t="s">
        <v>1310</v>
      </c>
      <c r="C200" s="1" t="s">
        <v>1312</v>
      </c>
      <c r="D200" s="1" t="s">
        <v>1311</v>
      </c>
      <c r="E200" s="1" t="s">
        <v>10</v>
      </c>
      <c r="F200" s="1" t="s">
        <v>1314</v>
      </c>
      <c r="G200" s="3" t="s">
        <v>311</v>
      </c>
    </row>
    <row r="201" spans="1:7" ht="60" x14ac:dyDescent="0.25">
      <c r="A201" s="9">
        <v>197</v>
      </c>
      <c r="B201" s="1" t="s">
        <v>328</v>
      </c>
      <c r="C201" s="1">
        <v>35095012</v>
      </c>
      <c r="D201" s="1" t="s">
        <v>329</v>
      </c>
      <c r="E201" s="1" t="s">
        <v>10</v>
      </c>
      <c r="F201" s="1" t="s">
        <v>125</v>
      </c>
      <c r="G201" s="3" t="s">
        <v>330</v>
      </c>
    </row>
    <row r="202" spans="1:7" ht="72.75" customHeight="1" x14ac:dyDescent="0.25">
      <c r="A202" s="9">
        <f t="shared" si="3"/>
        <v>198</v>
      </c>
      <c r="B202" s="1" t="s">
        <v>331</v>
      </c>
      <c r="C202" s="1">
        <v>35095028</v>
      </c>
      <c r="D202" s="1" t="s">
        <v>332</v>
      </c>
      <c r="E202" s="1" t="s">
        <v>10</v>
      </c>
      <c r="F202" s="1" t="s">
        <v>125</v>
      </c>
      <c r="G202" s="3" t="s">
        <v>330</v>
      </c>
    </row>
    <row r="203" spans="1:7" ht="75" customHeight="1" x14ac:dyDescent="0.25">
      <c r="A203" s="9">
        <f t="shared" si="3"/>
        <v>199</v>
      </c>
      <c r="B203" s="1" t="s">
        <v>333</v>
      </c>
      <c r="C203" s="1">
        <v>35095033</v>
      </c>
      <c r="D203" s="1" t="s">
        <v>334</v>
      </c>
      <c r="E203" s="1" t="s">
        <v>10</v>
      </c>
      <c r="F203" s="1" t="s">
        <v>125</v>
      </c>
      <c r="G203" s="3" t="s">
        <v>330</v>
      </c>
    </row>
    <row r="204" spans="1:7" ht="60" x14ac:dyDescent="0.25">
      <c r="A204" s="9">
        <f t="shared" si="3"/>
        <v>200</v>
      </c>
      <c r="B204" s="1" t="s">
        <v>335</v>
      </c>
      <c r="C204" s="1">
        <v>35095049</v>
      </c>
      <c r="D204" s="1" t="s">
        <v>336</v>
      </c>
      <c r="E204" s="1" t="s">
        <v>10</v>
      </c>
      <c r="F204" s="1" t="s">
        <v>125</v>
      </c>
      <c r="G204" s="3" t="s">
        <v>330</v>
      </c>
    </row>
    <row r="205" spans="1:7" ht="69" customHeight="1" x14ac:dyDescent="0.25">
      <c r="A205" s="9">
        <f t="shared" si="3"/>
        <v>201</v>
      </c>
      <c r="B205" s="1" t="s">
        <v>337</v>
      </c>
      <c r="C205" s="1">
        <v>35323404</v>
      </c>
      <c r="D205" s="1" t="s">
        <v>1342</v>
      </c>
      <c r="E205" s="1" t="s">
        <v>10</v>
      </c>
      <c r="F205" s="1" t="s">
        <v>125</v>
      </c>
      <c r="G205" s="3" t="s">
        <v>330</v>
      </c>
    </row>
    <row r="206" spans="1:7" ht="60" x14ac:dyDescent="0.25">
      <c r="A206" s="9">
        <f t="shared" si="3"/>
        <v>202</v>
      </c>
      <c r="B206" s="1" t="s">
        <v>338</v>
      </c>
      <c r="C206" s="1">
        <v>25542529</v>
      </c>
      <c r="D206" s="1" t="s">
        <v>339</v>
      </c>
      <c r="E206" s="1" t="s">
        <v>10</v>
      </c>
      <c r="F206" s="1" t="s">
        <v>11</v>
      </c>
      <c r="G206" s="3" t="s">
        <v>340</v>
      </c>
    </row>
    <row r="207" spans="1:7" ht="60" x14ac:dyDescent="0.25">
      <c r="A207" s="9">
        <f t="shared" si="3"/>
        <v>203</v>
      </c>
      <c r="B207" s="1" t="s">
        <v>341</v>
      </c>
      <c r="C207" s="1">
        <v>26370102</v>
      </c>
      <c r="D207" s="1" t="s">
        <v>1343</v>
      </c>
      <c r="E207" s="1" t="s">
        <v>10</v>
      </c>
      <c r="F207" s="1" t="s">
        <v>342</v>
      </c>
      <c r="G207" s="3" t="s">
        <v>340</v>
      </c>
    </row>
    <row r="208" spans="1:7" ht="69" customHeight="1" x14ac:dyDescent="0.25">
      <c r="A208" s="9">
        <f t="shared" si="3"/>
        <v>204</v>
      </c>
      <c r="B208" s="1" t="s">
        <v>343</v>
      </c>
      <c r="C208" s="1">
        <v>26004291</v>
      </c>
      <c r="D208" s="1" t="s">
        <v>1334</v>
      </c>
      <c r="E208" s="1" t="s">
        <v>10</v>
      </c>
      <c r="F208" s="1" t="s">
        <v>344</v>
      </c>
      <c r="G208" s="3" t="s">
        <v>340</v>
      </c>
    </row>
    <row r="209" spans="1:7" ht="60" x14ac:dyDescent="0.25">
      <c r="A209" s="9">
        <f t="shared" si="3"/>
        <v>205</v>
      </c>
      <c r="B209" s="1" t="s">
        <v>345</v>
      </c>
      <c r="C209" s="1">
        <v>26458209</v>
      </c>
      <c r="D209" s="1" t="s">
        <v>346</v>
      </c>
      <c r="E209" s="1" t="s">
        <v>10</v>
      </c>
      <c r="F209" s="1" t="s">
        <v>344</v>
      </c>
      <c r="G209" s="3" t="s">
        <v>340</v>
      </c>
    </row>
    <row r="210" spans="1:7" ht="60" x14ac:dyDescent="0.25">
      <c r="A210" s="9">
        <f t="shared" si="3"/>
        <v>206</v>
      </c>
      <c r="B210" s="1" t="s">
        <v>347</v>
      </c>
      <c r="C210" s="1">
        <v>26136627</v>
      </c>
      <c r="D210" s="1" t="s">
        <v>348</v>
      </c>
      <c r="E210" s="1" t="s">
        <v>10</v>
      </c>
      <c r="F210" s="1" t="s">
        <v>344</v>
      </c>
      <c r="G210" s="3" t="s">
        <v>340</v>
      </c>
    </row>
    <row r="211" spans="1:7" ht="60" x14ac:dyDescent="0.25">
      <c r="A211" s="9">
        <f t="shared" si="3"/>
        <v>207</v>
      </c>
      <c r="B211" s="1" t="s">
        <v>349</v>
      </c>
      <c r="C211" s="1">
        <v>26329393</v>
      </c>
      <c r="D211" s="1" t="s">
        <v>350</v>
      </c>
      <c r="E211" s="1" t="s">
        <v>10</v>
      </c>
      <c r="F211" s="1" t="s">
        <v>351</v>
      </c>
      <c r="G211" s="3" t="s">
        <v>340</v>
      </c>
    </row>
    <row r="212" spans="1:7" ht="60" x14ac:dyDescent="0.25">
      <c r="A212" s="9">
        <f t="shared" si="3"/>
        <v>208</v>
      </c>
      <c r="B212" s="1" t="s">
        <v>352</v>
      </c>
      <c r="C212" s="1">
        <v>33873211</v>
      </c>
      <c r="D212" s="1" t="s">
        <v>1344</v>
      </c>
      <c r="E212" s="1" t="s">
        <v>10</v>
      </c>
      <c r="F212" s="1" t="s">
        <v>344</v>
      </c>
      <c r="G212" s="3" t="s">
        <v>340</v>
      </c>
    </row>
    <row r="213" spans="1:7" ht="45" x14ac:dyDescent="0.25">
      <c r="A213" s="9">
        <f t="shared" si="3"/>
        <v>209</v>
      </c>
      <c r="B213" s="1" t="s">
        <v>353</v>
      </c>
      <c r="C213" s="1">
        <v>26329401</v>
      </c>
      <c r="D213" s="1" t="s">
        <v>354</v>
      </c>
      <c r="E213" s="1" t="s">
        <v>10</v>
      </c>
      <c r="F213" s="1" t="s">
        <v>351</v>
      </c>
      <c r="G213" s="3" t="s">
        <v>340</v>
      </c>
    </row>
    <row r="214" spans="1:7" ht="68.25" customHeight="1" x14ac:dyDescent="0.25">
      <c r="A214" s="9">
        <f t="shared" si="3"/>
        <v>210</v>
      </c>
      <c r="B214" s="1" t="s">
        <v>355</v>
      </c>
      <c r="C214" s="1">
        <v>26461589</v>
      </c>
      <c r="D214" s="1" t="s">
        <v>356</v>
      </c>
      <c r="E214" s="1" t="s">
        <v>10</v>
      </c>
      <c r="F214" s="1" t="s">
        <v>344</v>
      </c>
      <c r="G214" s="3" t="s">
        <v>340</v>
      </c>
    </row>
    <row r="215" spans="1:7" ht="60" x14ac:dyDescent="0.25">
      <c r="A215" s="9">
        <f t="shared" si="3"/>
        <v>211</v>
      </c>
      <c r="B215" s="1" t="s">
        <v>357</v>
      </c>
      <c r="C215" s="1">
        <v>41276059</v>
      </c>
      <c r="D215" s="1" t="s">
        <v>1315</v>
      </c>
      <c r="E215" s="1" t="s">
        <v>10</v>
      </c>
      <c r="F215" s="1" t="s">
        <v>358</v>
      </c>
      <c r="G215" s="3" t="s">
        <v>340</v>
      </c>
    </row>
    <row r="216" spans="1:7" ht="63.75" customHeight="1" x14ac:dyDescent="0.25">
      <c r="A216" s="9">
        <f t="shared" si="3"/>
        <v>212</v>
      </c>
      <c r="B216" s="1" t="s">
        <v>359</v>
      </c>
      <c r="C216" s="1">
        <v>23371897</v>
      </c>
      <c r="D216" s="1" t="s">
        <v>360</v>
      </c>
      <c r="E216" s="1" t="s">
        <v>10</v>
      </c>
      <c r="F216" s="1" t="s">
        <v>361</v>
      </c>
      <c r="G216" s="3" t="s">
        <v>340</v>
      </c>
    </row>
    <row r="217" spans="1:7" ht="78" customHeight="1" x14ac:dyDescent="0.25">
      <c r="A217" s="9">
        <f t="shared" si="3"/>
        <v>213</v>
      </c>
      <c r="B217" s="1" t="s">
        <v>362</v>
      </c>
      <c r="C217" s="1">
        <v>26140253</v>
      </c>
      <c r="D217" s="1" t="s">
        <v>363</v>
      </c>
      <c r="E217" s="1" t="s">
        <v>10</v>
      </c>
      <c r="F217" s="1" t="s">
        <v>364</v>
      </c>
      <c r="G217" s="3" t="s">
        <v>340</v>
      </c>
    </row>
    <row r="218" spans="1:7" ht="45" x14ac:dyDescent="0.25">
      <c r="A218" s="9">
        <f t="shared" si="3"/>
        <v>214</v>
      </c>
      <c r="B218" s="1" t="s">
        <v>365</v>
      </c>
      <c r="C218" s="1">
        <v>33416224</v>
      </c>
      <c r="D218" s="1" t="s">
        <v>366</v>
      </c>
      <c r="E218" s="1" t="s">
        <v>10</v>
      </c>
      <c r="F218" s="1" t="s">
        <v>351</v>
      </c>
      <c r="G218" s="3" t="s">
        <v>340</v>
      </c>
    </row>
    <row r="219" spans="1:7" ht="60" x14ac:dyDescent="0.25">
      <c r="A219" s="9">
        <f t="shared" si="3"/>
        <v>215</v>
      </c>
      <c r="B219" s="1" t="s">
        <v>367</v>
      </c>
      <c r="C219" s="1">
        <v>26328235</v>
      </c>
      <c r="D219" s="1" t="s">
        <v>368</v>
      </c>
      <c r="E219" s="1" t="s">
        <v>10</v>
      </c>
      <c r="F219" s="1" t="s">
        <v>358</v>
      </c>
      <c r="G219" s="3" t="s">
        <v>340</v>
      </c>
    </row>
    <row r="220" spans="1:7" ht="45" x14ac:dyDescent="0.25">
      <c r="A220" s="9">
        <f t="shared" si="3"/>
        <v>216</v>
      </c>
      <c r="B220" s="1" t="s">
        <v>369</v>
      </c>
      <c r="C220" s="1">
        <v>33576018</v>
      </c>
      <c r="D220" s="1" t="s">
        <v>370</v>
      </c>
      <c r="E220" s="1" t="s">
        <v>10</v>
      </c>
      <c r="F220" s="1" t="s">
        <v>371</v>
      </c>
      <c r="G220" s="3" t="s">
        <v>340</v>
      </c>
    </row>
    <row r="221" spans="1:7" ht="60" x14ac:dyDescent="0.25">
      <c r="A221" s="9">
        <f t="shared" si="3"/>
        <v>217</v>
      </c>
      <c r="B221" s="1" t="s">
        <v>372</v>
      </c>
      <c r="C221" s="1">
        <v>23371803</v>
      </c>
      <c r="D221" s="1" t="s">
        <v>373</v>
      </c>
      <c r="E221" s="1" t="s">
        <v>10</v>
      </c>
      <c r="F221" s="1" t="s">
        <v>358</v>
      </c>
      <c r="G221" s="3" t="s">
        <v>340</v>
      </c>
    </row>
    <row r="222" spans="1:7" ht="64.5" customHeight="1" x14ac:dyDescent="0.25">
      <c r="A222" s="9">
        <f t="shared" si="3"/>
        <v>218</v>
      </c>
      <c r="B222" s="1" t="s">
        <v>374</v>
      </c>
      <c r="C222" s="1">
        <v>25818629</v>
      </c>
      <c r="D222" s="1" t="s">
        <v>375</v>
      </c>
      <c r="E222" s="1" t="s">
        <v>10</v>
      </c>
      <c r="F222" s="1" t="s">
        <v>342</v>
      </c>
      <c r="G222" s="3" t="s">
        <v>340</v>
      </c>
    </row>
    <row r="223" spans="1:7" ht="63.75" customHeight="1" x14ac:dyDescent="0.25">
      <c r="A223" s="9">
        <f t="shared" si="3"/>
        <v>219</v>
      </c>
      <c r="B223" s="1" t="s">
        <v>376</v>
      </c>
      <c r="C223" s="1">
        <v>23372000</v>
      </c>
      <c r="D223" s="1" t="s">
        <v>377</v>
      </c>
      <c r="E223" s="1" t="s">
        <v>10</v>
      </c>
      <c r="F223" s="1" t="s">
        <v>358</v>
      </c>
      <c r="G223" s="3" t="s">
        <v>340</v>
      </c>
    </row>
    <row r="224" spans="1:7" ht="45" x14ac:dyDescent="0.25">
      <c r="A224" s="9">
        <f t="shared" si="3"/>
        <v>220</v>
      </c>
      <c r="B224" s="1" t="s">
        <v>378</v>
      </c>
      <c r="C224" s="1">
        <v>1119513</v>
      </c>
      <c r="D224" s="1" t="s">
        <v>379</v>
      </c>
      <c r="E224" s="1" t="s">
        <v>10</v>
      </c>
      <c r="F224" s="1" t="s">
        <v>358</v>
      </c>
      <c r="G224" s="3" t="s">
        <v>340</v>
      </c>
    </row>
    <row r="225" spans="1:7" ht="45" x14ac:dyDescent="0.25">
      <c r="A225" s="9">
        <f t="shared" si="3"/>
        <v>221</v>
      </c>
      <c r="B225" s="1" t="s">
        <v>380</v>
      </c>
      <c r="C225" s="1">
        <v>26368281</v>
      </c>
      <c r="D225" s="1" t="s">
        <v>381</v>
      </c>
      <c r="E225" s="1" t="s">
        <v>10</v>
      </c>
      <c r="F225" s="1" t="s">
        <v>344</v>
      </c>
      <c r="G225" s="3" t="s">
        <v>340</v>
      </c>
    </row>
    <row r="226" spans="1:7" ht="60" x14ac:dyDescent="0.25">
      <c r="A226" s="9">
        <f t="shared" si="3"/>
        <v>222</v>
      </c>
      <c r="B226" s="1" t="s">
        <v>382</v>
      </c>
      <c r="C226" s="1">
        <v>26370119</v>
      </c>
      <c r="D226" s="1" t="s">
        <v>1345</v>
      </c>
      <c r="E226" s="1" t="s">
        <v>10</v>
      </c>
      <c r="F226" s="1" t="s">
        <v>361</v>
      </c>
      <c r="G226" s="3" t="s">
        <v>340</v>
      </c>
    </row>
    <row r="227" spans="1:7" ht="45" x14ac:dyDescent="0.25">
      <c r="A227" s="9">
        <f t="shared" si="3"/>
        <v>223</v>
      </c>
      <c r="B227" s="1" t="s">
        <v>383</v>
      </c>
      <c r="C227" s="1">
        <v>34339722</v>
      </c>
      <c r="D227" s="1" t="s">
        <v>384</v>
      </c>
      <c r="E227" s="1" t="s">
        <v>10</v>
      </c>
      <c r="F227" s="1" t="s">
        <v>364</v>
      </c>
      <c r="G227" s="3" t="s">
        <v>340</v>
      </c>
    </row>
    <row r="228" spans="1:7" ht="60" x14ac:dyDescent="0.25">
      <c r="A228" s="9">
        <f t="shared" si="3"/>
        <v>224</v>
      </c>
      <c r="B228" s="1" t="s">
        <v>385</v>
      </c>
      <c r="C228" s="1">
        <v>35459359</v>
      </c>
      <c r="D228" s="1" t="s">
        <v>386</v>
      </c>
      <c r="E228" s="1" t="s">
        <v>10</v>
      </c>
      <c r="F228" s="1" t="s">
        <v>358</v>
      </c>
      <c r="G228" s="3" t="s">
        <v>340</v>
      </c>
    </row>
    <row r="229" spans="1:7" ht="45" x14ac:dyDescent="0.25">
      <c r="A229" s="9">
        <f t="shared" si="3"/>
        <v>225</v>
      </c>
      <c r="B229" s="1" t="s">
        <v>387</v>
      </c>
      <c r="C229" s="1">
        <v>26372223</v>
      </c>
      <c r="D229" s="1" t="s">
        <v>388</v>
      </c>
      <c r="E229" s="1" t="s">
        <v>10</v>
      </c>
      <c r="F229" s="1" t="s">
        <v>351</v>
      </c>
      <c r="G229" s="3" t="s">
        <v>340</v>
      </c>
    </row>
    <row r="230" spans="1:7" ht="57" customHeight="1" x14ac:dyDescent="0.25">
      <c r="A230" s="9">
        <f t="shared" si="3"/>
        <v>226</v>
      </c>
      <c r="B230" s="1" t="s">
        <v>389</v>
      </c>
      <c r="C230" s="1">
        <v>33416266</v>
      </c>
      <c r="D230" s="1" t="s">
        <v>390</v>
      </c>
      <c r="E230" s="1" t="s">
        <v>10</v>
      </c>
      <c r="F230" s="1" t="s">
        <v>351</v>
      </c>
      <c r="G230" s="3" t="s">
        <v>340</v>
      </c>
    </row>
    <row r="231" spans="1:7" ht="45" x14ac:dyDescent="0.25">
      <c r="A231" s="9">
        <f t="shared" si="3"/>
        <v>227</v>
      </c>
      <c r="B231" s="1" t="s">
        <v>391</v>
      </c>
      <c r="C231" s="1">
        <v>26371691</v>
      </c>
      <c r="D231" s="1" t="s">
        <v>392</v>
      </c>
      <c r="E231" s="1" t="s">
        <v>10</v>
      </c>
      <c r="F231" s="1" t="s">
        <v>351</v>
      </c>
      <c r="G231" s="3" t="s">
        <v>340</v>
      </c>
    </row>
    <row r="232" spans="1:7" ht="60" x14ac:dyDescent="0.25">
      <c r="A232" s="9">
        <f t="shared" si="3"/>
        <v>228</v>
      </c>
      <c r="B232" s="1" t="s">
        <v>393</v>
      </c>
      <c r="C232" s="1">
        <v>26458251</v>
      </c>
      <c r="D232" s="1" t="s">
        <v>394</v>
      </c>
      <c r="E232" s="1" t="s">
        <v>10</v>
      </c>
      <c r="F232" s="1" t="s">
        <v>395</v>
      </c>
      <c r="G232" s="3" t="s">
        <v>340</v>
      </c>
    </row>
    <row r="233" spans="1:7" ht="66.75" customHeight="1" x14ac:dyDescent="0.25">
      <c r="A233" s="9">
        <f t="shared" si="3"/>
        <v>229</v>
      </c>
      <c r="B233" s="1" t="s">
        <v>396</v>
      </c>
      <c r="C233" s="1">
        <v>25819669</v>
      </c>
      <c r="D233" s="1" t="s">
        <v>397</v>
      </c>
      <c r="E233" s="1" t="s">
        <v>10</v>
      </c>
      <c r="F233" s="1" t="s">
        <v>344</v>
      </c>
      <c r="G233" s="3" t="s">
        <v>340</v>
      </c>
    </row>
    <row r="234" spans="1:7" ht="45" x14ac:dyDescent="0.25">
      <c r="A234" s="9">
        <f t="shared" si="3"/>
        <v>230</v>
      </c>
      <c r="B234" s="1" t="s">
        <v>398</v>
      </c>
      <c r="C234" s="1">
        <v>26328778</v>
      </c>
      <c r="D234" s="1" t="s">
        <v>1346</v>
      </c>
      <c r="E234" s="1" t="s">
        <v>10</v>
      </c>
      <c r="F234" s="1" t="s">
        <v>344</v>
      </c>
      <c r="G234" s="3" t="s">
        <v>340</v>
      </c>
    </row>
    <row r="235" spans="1:7" ht="45" x14ac:dyDescent="0.25">
      <c r="A235" s="9">
        <f t="shared" si="3"/>
        <v>231</v>
      </c>
      <c r="B235" s="1" t="s">
        <v>399</v>
      </c>
      <c r="C235" s="1">
        <v>23371236</v>
      </c>
      <c r="D235" s="1" t="s">
        <v>400</v>
      </c>
      <c r="E235" s="1" t="s">
        <v>10</v>
      </c>
      <c r="F235" s="1" t="s">
        <v>344</v>
      </c>
      <c r="G235" s="3" t="s">
        <v>340</v>
      </c>
    </row>
    <row r="236" spans="1:7" ht="45" x14ac:dyDescent="0.25">
      <c r="A236" s="9">
        <f t="shared" si="3"/>
        <v>232</v>
      </c>
      <c r="B236" s="1" t="s">
        <v>401</v>
      </c>
      <c r="C236" s="1">
        <v>26508826</v>
      </c>
      <c r="D236" s="1" t="s">
        <v>402</v>
      </c>
      <c r="E236" s="1" t="s">
        <v>10</v>
      </c>
      <c r="F236" s="1" t="s">
        <v>344</v>
      </c>
      <c r="G236" s="3" t="s">
        <v>340</v>
      </c>
    </row>
    <row r="237" spans="1:7" ht="60" x14ac:dyDescent="0.25">
      <c r="A237" s="9">
        <f t="shared" si="3"/>
        <v>233</v>
      </c>
      <c r="B237" s="1" t="s">
        <v>403</v>
      </c>
      <c r="C237" s="1">
        <v>21945683</v>
      </c>
      <c r="D237" s="1" t="s">
        <v>404</v>
      </c>
      <c r="E237" s="1" t="s">
        <v>10</v>
      </c>
      <c r="F237" s="1" t="s">
        <v>358</v>
      </c>
      <c r="G237" s="3" t="s">
        <v>340</v>
      </c>
    </row>
    <row r="238" spans="1:7" ht="60" x14ac:dyDescent="0.25">
      <c r="A238" s="9">
        <f t="shared" si="3"/>
        <v>234</v>
      </c>
      <c r="B238" s="1" t="s">
        <v>405</v>
      </c>
      <c r="C238" s="1">
        <v>26329683</v>
      </c>
      <c r="D238" s="1" t="s">
        <v>406</v>
      </c>
      <c r="E238" s="1" t="s">
        <v>10</v>
      </c>
      <c r="F238" s="1" t="s">
        <v>351</v>
      </c>
      <c r="G238" s="3" t="s">
        <v>340</v>
      </c>
    </row>
    <row r="239" spans="1:7" ht="60" x14ac:dyDescent="0.25">
      <c r="A239" s="9">
        <f t="shared" si="3"/>
        <v>235</v>
      </c>
      <c r="B239" s="1" t="s">
        <v>407</v>
      </c>
      <c r="C239" s="1">
        <v>26004550</v>
      </c>
      <c r="D239" s="1" t="s">
        <v>1316</v>
      </c>
      <c r="E239" s="1" t="s">
        <v>10</v>
      </c>
      <c r="F239" s="1" t="s">
        <v>351</v>
      </c>
      <c r="G239" s="3" t="s">
        <v>340</v>
      </c>
    </row>
    <row r="240" spans="1:7" ht="60" x14ac:dyDescent="0.25">
      <c r="A240" s="9">
        <f t="shared" si="3"/>
        <v>236</v>
      </c>
      <c r="B240" s="1" t="s">
        <v>408</v>
      </c>
      <c r="C240" s="1">
        <v>26328525</v>
      </c>
      <c r="D240" s="1" t="s">
        <v>409</v>
      </c>
      <c r="E240" s="1" t="s">
        <v>10</v>
      </c>
      <c r="F240" s="1" t="s">
        <v>344</v>
      </c>
      <c r="G240" s="3" t="s">
        <v>340</v>
      </c>
    </row>
    <row r="241" spans="1:7" ht="45" x14ac:dyDescent="0.25">
      <c r="A241" s="9">
        <f t="shared" si="3"/>
        <v>237</v>
      </c>
      <c r="B241" s="1" t="s">
        <v>410</v>
      </c>
      <c r="C241" s="1">
        <v>26003728</v>
      </c>
      <c r="D241" s="1" t="s">
        <v>1347</v>
      </c>
      <c r="E241" s="1" t="s">
        <v>10</v>
      </c>
      <c r="F241" s="1" t="s">
        <v>351</v>
      </c>
      <c r="G241" s="3" t="s">
        <v>340</v>
      </c>
    </row>
    <row r="242" spans="1:7" ht="60" x14ac:dyDescent="0.25">
      <c r="A242" s="9">
        <f t="shared" si="3"/>
        <v>238</v>
      </c>
      <c r="B242" s="1" t="s">
        <v>411</v>
      </c>
      <c r="C242" s="1">
        <v>25839258</v>
      </c>
      <c r="D242" s="1" t="s">
        <v>1348</v>
      </c>
      <c r="E242" s="1" t="s">
        <v>10</v>
      </c>
      <c r="F242" s="1" t="s">
        <v>358</v>
      </c>
      <c r="G242" s="3" t="s">
        <v>340</v>
      </c>
    </row>
    <row r="243" spans="1:7" ht="45" x14ac:dyDescent="0.25">
      <c r="A243" s="9">
        <f t="shared" si="3"/>
        <v>239</v>
      </c>
      <c r="B243" s="1" t="s">
        <v>412</v>
      </c>
      <c r="C243" s="1">
        <v>23371992</v>
      </c>
      <c r="D243" s="1" t="s">
        <v>413</v>
      </c>
      <c r="E243" s="1" t="s">
        <v>10</v>
      </c>
      <c r="F243" s="1" t="s">
        <v>344</v>
      </c>
      <c r="G243" s="3" t="s">
        <v>340</v>
      </c>
    </row>
    <row r="244" spans="1:7" ht="67.5" customHeight="1" x14ac:dyDescent="0.25">
      <c r="A244" s="9">
        <f t="shared" si="3"/>
        <v>240</v>
      </c>
      <c r="B244" s="1" t="s">
        <v>414</v>
      </c>
      <c r="C244" s="1">
        <v>25842705</v>
      </c>
      <c r="D244" s="1" t="s">
        <v>1349</v>
      </c>
      <c r="E244" s="1" t="s">
        <v>10</v>
      </c>
      <c r="F244" s="1" t="s">
        <v>351</v>
      </c>
      <c r="G244" s="3" t="s">
        <v>340</v>
      </c>
    </row>
    <row r="245" spans="1:7" ht="56.25" customHeight="1" x14ac:dyDescent="0.25">
      <c r="A245" s="9">
        <f t="shared" si="3"/>
        <v>241</v>
      </c>
      <c r="B245" s="1" t="s">
        <v>415</v>
      </c>
      <c r="C245" s="1">
        <v>26329418</v>
      </c>
      <c r="D245" s="1" t="s">
        <v>1350</v>
      </c>
      <c r="E245" s="1" t="s">
        <v>10</v>
      </c>
      <c r="F245" s="1" t="s">
        <v>351</v>
      </c>
      <c r="G245" s="3" t="s">
        <v>340</v>
      </c>
    </row>
    <row r="246" spans="1:7" ht="60" x14ac:dyDescent="0.25">
      <c r="A246" s="9">
        <f t="shared" si="3"/>
        <v>242</v>
      </c>
      <c r="B246" s="1" t="s">
        <v>416</v>
      </c>
      <c r="C246" s="1">
        <v>26458080</v>
      </c>
      <c r="D246" s="1" t="s">
        <v>417</v>
      </c>
      <c r="E246" s="1" t="s">
        <v>10</v>
      </c>
      <c r="F246" s="1" t="s">
        <v>344</v>
      </c>
      <c r="G246" s="3" t="s">
        <v>340</v>
      </c>
    </row>
    <row r="247" spans="1:7" ht="60" x14ac:dyDescent="0.25">
      <c r="A247" s="9">
        <f t="shared" si="3"/>
        <v>243</v>
      </c>
      <c r="B247" s="1" t="s">
        <v>418</v>
      </c>
      <c r="C247" s="1">
        <v>26459919</v>
      </c>
      <c r="D247" s="1" t="s">
        <v>419</v>
      </c>
      <c r="E247" s="1" t="s">
        <v>10</v>
      </c>
      <c r="F247" s="1" t="s">
        <v>358</v>
      </c>
      <c r="G247" s="3" t="s">
        <v>340</v>
      </c>
    </row>
    <row r="248" spans="1:7" ht="60" x14ac:dyDescent="0.25">
      <c r="A248" s="9">
        <f t="shared" si="3"/>
        <v>244</v>
      </c>
      <c r="B248" s="1" t="s">
        <v>420</v>
      </c>
      <c r="C248" s="1">
        <v>26329424</v>
      </c>
      <c r="D248" s="1" t="s">
        <v>421</v>
      </c>
      <c r="E248" s="1" t="s">
        <v>10</v>
      </c>
      <c r="F248" s="1" t="s">
        <v>351</v>
      </c>
      <c r="G248" s="3" t="s">
        <v>340</v>
      </c>
    </row>
    <row r="249" spans="1:7" ht="60" x14ac:dyDescent="0.25">
      <c r="A249" s="9">
        <f t="shared" si="3"/>
        <v>245</v>
      </c>
      <c r="B249" s="1" t="s">
        <v>422</v>
      </c>
      <c r="C249" s="1">
        <v>25927637</v>
      </c>
      <c r="D249" s="1" t="s">
        <v>423</v>
      </c>
      <c r="E249" s="1" t="s">
        <v>10</v>
      </c>
      <c r="F249" s="1" t="s">
        <v>351</v>
      </c>
      <c r="G249" s="3" t="s">
        <v>340</v>
      </c>
    </row>
    <row r="250" spans="1:7" ht="45" x14ac:dyDescent="0.25">
      <c r="A250" s="9">
        <f t="shared" si="3"/>
        <v>246</v>
      </c>
      <c r="B250" s="1" t="s">
        <v>424</v>
      </c>
      <c r="C250" s="1">
        <v>26370786</v>
      </c>
      <c r="D250" s="1" t="s">
        <v>425</v>
      </c>
      <c r="E250" s="1" t="s">
        <v>10</v>
      </c>
      <c r="F250" s="1" t="s">
        <v>351</v>
      </c>
      <c r="G250" s="3" t="s">
        <v>340</v>
      </c>
    </row>
    <row r="251" spans="1:7" ht="45" x14ac:dyDescent="0.25">
      <c r="A251" s="9">
        <f t="shared" si="3"/>
        <v>247</v>
      </c>
      <c r="B251" s="1" t="s">
        <v>426</v>
      </c>
      <c r="C251" s="1">
        <v>33416230</v>
      </c>
      <c r="D251" s="1" t="s">
        <v>427</v>
      </c>
      <c r="E251" s="1" t="s">
        <v>10</v>
      </c>
      <c r="F251" s="1" t="s">
        <v>351</v>
      </c>
      <c r="G251" s="3" t="s">
        <v>340</v>
      </c>
    </row>
    <row r="252" spans="1:7" ht="60" x14ac:dyDescent="0.25">
      <c r="A252" s="9">
        <f t="shared" si="3"/>
        <v>248</v>
      </c>
      <c r="B252" s="1" t="s">
        <v>428</v>
      </c>
      <c r="C252" s="1">
        <v>33355303</v>
      </c>
      <c r="D252" s="1" t="s">
        <v>429</v>
      </c>
      <c r="E252" s="1" t="s">
        <v>10</v>
      </c>
      <c r="F252" s="1" t="s">
        <v>351</v>
      </c>
      <c r="G252" s="3" t="s">
        <v>340</v>
      </c>
    </row>
    <row r="253" spans="1:7" ht="45" x14ac:dyDescent="0.25">
      <c r="A253" s="9">
        <f t="shared" si="3"/>
        <v>249</v>
      </c>
      <c r="B253" s="1" t="s">
        <v>430</v>
      </c>
      <c r="C253" s="1">
        <v>26461218</v>
      </c>
      <c r="D253" s="1" t="s">
        <v>431</v>
      </c>
      <c r="E253" s="1" t="s">
        <v>10</v>
      </c>
      <c r="F253" s="1" t="s">
        <v>358</v>
      </c>
      <c r="G253" s="3" t="s">
        <v>340</v>
      </c>
    </row>
    <row r="254" spans="1:7" ht="56.25" customHeight="1" x14ac:dyDescent="0.25">
      <c r="A254" s="9">
        <f t="shared" si="3"/>
        <v>250</v>
      </c>
      <c r="B254" s="1" t="s">
        <v>432</v>
      </c>
      <c r="C254" s="1">
        <v>26462382</v>
      </c>
      <c r="D254" s="1" t="s">
        <v>433</v>
      </c>
      <c r="E254" s="1" t="s">
        <v>10</v>
      </c>
      <c r="F254" s="1" t="s">
        <v>358</v>
      </c>
      <c r="G254" s="3" t="s">
        <v>340</v>
      </c>
    </row>
    <row r="255" spans="1:7" ht="54" customHeight="1" x14ac:dyDescent="0.25">
      <c r="A255" s="9">
        <f t="shared" si="3"/>
        <v>251</v>
      </c>
      <c r="B255" s="1" t="s">
        <v>434</v>
      </c>
      <c r="C255" s="1">
        <v>26372101</v>
      </c>
      <c r="D255" s="1" t="s">
        <v>435</v>
      </c>
      <c r="E255" s="1" t="s">
        <v>10</v>
      </c>
      <c r="F255" s="1" t="s">
        <v>351</v>
      </c>
      <c r="G255" s="3" t="s">
        <v>340</v>
      </c>
    </row>
    <row r="256" spans="1:7" ht="45" x14ac:dyDescent="0.25">
      <c r="A256" s="9">
        <f t="shared" si="3"/>
        <v>252</v>
      </c>
      <c r="B256" s="1" t="s">
        <v>436</v>
      </c>
      <c r="C256" s="1">
        <v>26461276</v>
      </c>
      <c r="D256" s="1" t="s">
        <v>437</v>
      </c>
      <c r="E256" s="1" t="s">
        <v>10</v>
      </c>
      <c r="F256" s="1" t="s">
        <v>351</v>
      </c>
      <c r="G256" s="3" t="s">
        <v>340</v>
      </c>
    </row>
    <row r="257" spans="1:7" ht="45" x14ac:dyDescent="0.25">
      <c r="A257" s="9">
        <f t="shared" si="3"/>
        <v>253</v>
      </c>
      <c r="B257" s="1" t="s">
        <v>438</v>
      </c>
      <c r="C257" s="1">
        <v>38658461</v>
      </c>
      <c r="D257" s="1" t="s">
        <v>439</v>
      </c>
      <c r="E257" s="1" t="s">
        <v>10</v>
      </c>
      <c r="F257" s="1" t="s">
        <v>351</v>
      </c>
      <c r="G257" s="3" t="s">
        <v>340</v>
      </c>
    </row>
    <row r="258" spans="1:7" ht="60" x14ac:dyDescent="0.25">
      <c r="A258" s="9">
        <f t="shared" si="3"/>
        <v>254</v>
      </c>
      <c r="B258" s="1" t="s">
        <v>440</v>
      </c>
      <c r="C258" s="1">
        <v>26237981</v>
      </c>
      <c r="D258" s="1" t="s">
        <v>441</v>
      </c>
      <c r="E258" s="1" t="s">
        <v>10</v>
      </c>
      <c r="F258" s="1" t="s">
        <v>351</v>
      </c>
      <c r="G258" s="3" t="s">
        <v>340</v>
      </c>
    </row>
    <row r="259" spans="1:7" ht="45" x14ac:dyDescent="0.25">
      <c r="A259" s="9">
        <f t="shared" si="3"/>
        <v>255</v>
      </c>
      <c r="B259" s="1" t="s">
        <v>442</v>
      </c>
      <c r="C259" s="1">
        <v>26048820</v>
      </c>
      <c r="D259" s="1" t="s">
        <v>443</v>
      </c>
      <c r="E259" s="1" t="s">
        <v>10</v>
      </c>
      <c r="F259" s="1" t="s">
        <v>351</v>
      </c>
      <c r="G259" s="3" t="s">
        <v>340</v>
      </c>
    </row>
    <row r="260" spans="1:7" ht="54" customHeight="1" x14ac:dyDescent="0.25">
      <c r="A260" s="9">
        <f t="shared" si="3"/>
        <v>256</v>
      </c>
      <c r="B260" s="1" t="s">
        <v>444</v>
      </c>
      <c r="C260" s="1">
        <v>23371226</v>
      </c>
      <c r="D260" s="1" t="s">
        <v>445</v>
      </c>
      <c r="E260" s="1" t="s">
        <v>10</v>
      </c>
      <c r="F260" s="1" t="s">
        <v>342</v>
      </c>
      <c r="G260" s="3" t="s">
        <v>340</v>
      </c>
    </row>
    <row r="261" spans="1:7" ht="53.25" customHeight="1" x14ac:dyDescent="0.25">
      <c r="A261" s="9">
        <f t="shared" si="3"/>
        <v>257</v>
      </c>
      <c r="B261" s="1" t="s">
        <v>446</v>
      </c>
      <c r="C261" s="1">
        <v>23371940</v>
      </c>
      <c r="D261" s="1" t="s">
        <v>447</v>
      </c>
      <c r="E261" s="1" t="s">
        <v>10</v>
      </c>
      <c r="F261" s="1" t="s">
        <v>361</v>
      </c>
      <c r="G261" s="3" t="s">
        <v>340</v>
      </c>
    </row>
    <row r="262" spans="1:7" ht="60" x14ac:dyDescent="0.25">
      <c r="A262" s="9">
        <f t="shared" si="3"/>
        <v>258</v>
      </c>
      <c r="B262" s="1" t="s">
        <v>448</v>
      </c>
      <c r="C262" s="1">
        <v>26327796</v>
      </c>
      <c r="D262" s="1" t="s">
        <v>449</v>
      </c>
      <c r="E262" s="1" t="s">
        <v>10</v>
      </c>
      <c r="F262" s="1" t="s">
        <v>351</v>
      </c>
      <c r="G262" s="3" t="s">
        <v>340</v>
      </c>
    </row>
    <row r="263" spans="1:7" ht="45" x14ac:dyDescent="0.25">
      <c r="A263" s="9">
        <f t="shared" si="3"/>
        <v>259</v>
      </c>
      <c r="B263" s="1" t="s">
        <v>450</v>
      </c>
      <c r="C263" s="1">
        <v>23371868</v>
      </c>
      <c r="D263" s="1" t="s">
        <v>451</v>
      </c>
      <c r="E263" s="1" t="s">
        <v>10</v>
      </c>
      <c r="F263" s="1" t="s">
        <v>342</v>
      </c>
      <c r="G263" s="3" t="s">
        <v>340</v>
      </c>
    </row>
    <row r="264" spans="1:7" ht="45" x14ac:dyDescent="0.25">
      <c r="A264" s="9">
        <f t="shared" ref="A264:A327" si="4">SUM(A263+1)</f>
        <v>260</v>
      </c>
      <c r="B264" s="1" t="s">
        <v>452</v>
      </c>
      <c r="C264" s="1">
        <v>33873599</v>
      </c>
      <c r="D264" s="1" t="s">
        <v>453</v>
      </c>
      <c r="E264" s="1" t="s">
        <v>10</v>
      </c>
      <c r="F264" s="1" t="s">
        <v>342</v>
      </c>
      <c r="G264" s="3" t="s">
        <v>340</v>
      </c>
    </row>
    <row r="265" spans="1:7" ht="53.25" customHeight="1" x14ac:dyDescent="0.25">
      <c r="A265" s="9">
        <f t="shared" si="4"/>
        <v>261</v>
      </c>
      <c r="B265" s="1" t="s">
        <v>454</v>
      </c>
      <c r="C265" s="1">
        <v>26329697</v>
      </c>
      <c r="D265" s="1" t="s">
        <v>455</v>
      </c>
      <c r="E265" s="1" t="s">
        <v>10</v>
      </c>
      <c r="F265" s="1" t="s">
        <v>351</v>
      </c>
      <c r="G265" s="3" t="s">
        <v>340</v>
      </c>
    </row>
    <row r="266" spans="1:7" ht="45" x14ac:dyDescent="0.25">
      <c r="A266" s="9">
        <f t="shared" si="4"/>
        <v>262</v>
      </c>
      <c r="B266" s="1" t="s">
        <v>456</v>
      </c>
      <c r="C266" s="1">
        <v>26328519</v>
      </c>
      <c r="D266" s="1" t="s">
        <v>457</v>
      </c>
      <c r="E266" s="1" t="s">
        <v>10</v>
      </c>
      <c r="F266" s="1" t="s">
        <v>342</v>
      </c>
      <c r="G266" s="3" t="s">
        <v>340</v>
      </c>
    </row>
    <row r="267" spans="1:7" ht="60" x14ac:dyDescent="0.25">
      <c r="A267" s="9">
        <f t="shared" si="4"/>
        <v>263</v>
      </c>
      <c r="B267" s="1" t="s">
        <v>458</v>
      </c>
      <c r="C267" s="1">
        <v>26329430</v>
      </c>
      <c r="D267" s="1" t="s">
        <v>459</v>
      </c>
      <c r="E267" s="1" t="s">
        <v>10</v>
      </c>
      <c r="F267" s="1" t="s">
        <v>351</v>
      </c>
      <c r="G267" s="3" t="s">
        <v>340</v>
      </c>
    </row>
    <row r="268" spans="1:7" ht="63" customHeight="1" x14ac:dyDescent="0.25">
      <c r="A268" s="9">
        <f t="shared" si="4"/>
        <v>264</v>
      </c>
      <c r="B268" s="1" t="s">
        <v>460</v>
      </c>
      <c r="C268" s="1">
        <v>26461738</v>
      </c>
      <c r="D268" s="1" t="s">
        <v>461</v>
      </c>
      <c r="E268" s="1" t="s">
        <v>10</v>
      </c>
      <c r="F268" s="1" t="s">
        <v>344</v>
      </c>
      <c r="G268" s="3" t="s">
        <v>340</v>
      </c>
    </row>
    <row r="269" spans="1:7" ht="60" x14ac:dyDescent="0.25">
      <c r="A269" s="9">
        <f t="shared" si="4"/>
        <v>265</v>
      </c>
      <c r="B269" s="1" t="s">
        <v>462</v>
      </c>
      <c r="C269" s="1">
        <v>25819801</v>
      </c>
      <c r="D269" s="1" t="s">
        <v>463</v>
      </c>
      <c r="E269" s="1" t="s">
        <v>10</v>
      </c>
      <c r="F269" s="1" t="s">
        <v>351</v>
      </c>
      <c r="G269" s="3" t="s">
        <v>340</v>
      </c>
    </row>
    <row r="270" spans="1:7" ht="52.5" customHeight="1" x14ac:dyDescent="0.25">
      <c r="A270" s="9">
        <f t="shared" si="4"/>
        <v>266</v>
      </c>
      <c r="B270" s="1" t="s">
        <v>464</v>
      </c>
      <c r="C270" s="1">
        <v>26372153</v>
      </c>
      <c r="D270" s="1" t="s">
        <v>465</v>
      </c>
      <c r="E270" s="1" t="s">
        <v>10</v>
      </c>
      <c r="F270" s="1" t="s">
        <v>351</v>
      </c>
      <c r="G270" s="3" t="s">
        <v>340</v>
      </c>
    </row>
    <row r="271" spans="1:7" ht="50.25" customHeight="1" x14ac:dyDescent="0.25">
      <c r="A271" s="9">
        <f t="shared" si="4"/>
        <v>267</v>
      </c>
      <c r="B271" s="1" t="s">
        <v>466</v>
      </c>
      <c r="C271" s="1">
        <v>26368170</v>
      </c>
      <c r="D271" s="1" t="s">
        <v>467</v>
      </c>
      <c r="E271" s="1" t="s">
        <v>10</v>
      </c>
      <c r="F271" s="1" t="s">
        <v>342</v>
      </c>
      <c r="G271" s="3" t="s">
        <v>340</v>
      </c>
    </row>
    <row r="272" spans="1:7" ht="65.25" customHeight="1" x14ac:dyDescent="0.25">
      <c r="A272" s="9">
        <f t="shared" si="4"/>
        <v>268</v>
      </c>
      <c r="B272" s="1" t="s">
        <v>468</v>
      </c>
      <c r="C272" s="1">
        <v>33575449</v>
      </c>
      <c r="D272" s="1" t="s">
        <v>469</v>
      </c>
      <c r="E272" s="1" t="s">
        <v>10</v>
      </c>
      <c r="F272" s="1" t="s">
        <v>351</v>
      </c>
      <c r="G272" s="3" t="s">
        <v>340</v>
      </c>
    </row>
    <row r="273" spans="1:7" ht="45" x14ac:dyDescent="0.25">
      <c r="A273" s="9">
        <f t="shared" si="4"/>
        <v>269</v>
      </c>
      <c r="B273" s="1" t="s">
        <v>470</v>
      </c>
      <c r="C273" s="1">
        <v>25819942</v>
      </c>
      <c r="D273" s="1" t="s">
        <v>471</v>
      </c>
      <c r="E273" s="1" t="s">
        <v>10</v>
      </c>
      <c r="F273" s="1" t="s">
        <v>351</v>
      </c>
      <c r="G273" s="3" t="s">
        <v>340</v>
      </c>
    </row>
    <row r="274" spans="1:7" ht="45" x14ac:dyDescent="0.25">
      <c r="A274" s="9">
        <f t="shared" si="4"/>
        <v>270</v>
      </c>
      <c r="B274" s="1" t="s">
        <v>472</v>
      </c>
      <c r="C274" s="1">
        <v>26461193</v>
      </c>
      <c r="D274" s="1" t="s">
        <v>473</v>
      </c>
      <c r="E274" s="1" t="s">
        <v>10</v>
      </c>
      <c r="F274" s="1" t="s">
        <v>351</v>
      </c>
      <c r="G274" s="3" t="s">
        <v>340</v>
      </c>
    </row>
    <row r="275" spans="1:7" ht="45" x14ac:dyDescent="0.25">
      <c r="A275" s="9">
        <f t="shared" si="4"/>
        <v>271</v>
      </c>
      <c r="B275" s="1" t="s">
        <v>474</v>
      </c>
      <c r="C275" s="1">
        <v>25819959</v>
      </c>
      <c r="D275" s="1" t="s">
        <v>475</v>
      </c>
      <c r="E275" s="1" t="s">
        <v>10</v>
      </c>
      <c r="F275" s="1" t="s">
        <v>351</v>
      </c>
      <c r="G275" s="3" t="s">
        <v>340</v>
      </c>
    </row>
    <row r="276" spans="1:7" ht="45" x14ac:dyDescent="0.25">
      <c r="A276" s="9">
        <f t="shared" si="4"/>
        <v>272</v>
      </c>
      <c r="B276" s="1" t="s">
        <v>476</v>
      </c>
      <c r="C276" s="1">
        <v>26370527</v>
      </c>
      <c r="D276" s="1" t="s">
        <v>477</v>
      </c>
      <c r="E276" s="1" t="s">
        <v>10</v>
      </c>
      <c r="F276" s="1" t="s">
        <v>351</v>
      </c>
      <c r="G276" s="3" t="s">
        <v>340</v>
      </c>
    </row>
    <row r="277" spans="1:7" ht="56.25" customHeight="1" x14ac:dyDescent="0.25">
      <c r="A277" s="9">
        <f t="shared" si="4"/>
        <v>273</v>
      </c>
      <c r="B277" s="1" t="s">
        <v>478</v>
      </c>
      <c r="C277" s="1">
        <v>26372199</v>
      </c>
      <c r="D277" s="1" t="s">
        <v>479</v>
      </c>
      <c r="E277" s="1" t="s">
        <v>10</v>
      </c>
      <c r="F277" s="1" t="s">
        <v>351</v>
      </c>
      <c r="G277" s="3" t="s">
        <v>340</v>
      </c>
    </row>
    <row r="278" spans="1:7" ht="63" customHeight="1" x14ac:dyDescent="0.25">
      <c r="A278" s="9">
        <f t="shared" si="4"/>
        <v>274</v>
      </c>
      <c r="B278" s="1" t="s">
        <v>480</v>
      </c>
      <c r="C278" s="1">
        <v>33452435</v>
      </c>
      <c r="D278" s="1" t="s">
        <v>481</v>
      </c>
      <c r="E278" s="1" t="s">
        <v>10</v>
      </c>
      <c r="F278" s="1" t="s">
        <v>351</v>
      </c>
      <c r="G278" s="3" t="s">
        <v>340</v>
      </c>
    </row>
    <row r="279" spans="1:7" ht="52.5" customHeight="1" x14ac:dyDescent="0.25">
      <c r="A279" s="9">
        <f t="shared" si="4"/>
        <v>275</v>
      </c>
      <c r="B279" s="1" t="s">
        <v>482</v>
      </c>
      <c r="C279" s="1">
        <v>23371319</v>
      </c>
      <c r="D279" s="1" t="s">
        <v>483</v>
      </c>
      <c r="E279" s="1" t="s">
        <v>10</v>
      </c>
      <c r="F279" s="1" t="s">
        <v>344</v>
      </c>
      <c r="G279" s="3" t="s">
        <v>340</v>
      </c>
    </row>
    <row r="280" spans="1:7" ht="52.5" customHeight="1" x14ac:dyDescent="0.25">
      <c r="A280" s="9">
        <f t="shared" si="4"/>
        <v>276</v>
      </c>
      <c r="B280" s="1" t="s">
        <v>484</v>
      </c>
      <c r="C280" s="1">
        <v>23371911</v>
      </c>
      <c r="D280" s="1" t="s">
        <v>485</v>
      </c>
      <c r="E280" s="1" t="s">
        <v>10</v>
      </c>
      <c r="F280" s="1" t="s">
        <v>342</v>
      </c>
      <c r="G280" s="3" t="s">
        <v>340</v>
      </c>
    </row>
    <row r="281" spans="1:7" ht="64.5" customHeight="1" x14ac:dyDescent="0.25">
      <c r="A281" s="9">
        <f t="shared" si="4"/>
        <v>277</v>
      </c>
      <c r="B281" s="1" t="s">
        <v>486</v>
      </c>
      <c r="C281" s="1">
        <v>26136748</v>
      </c>
      <c r="D281" s="1" t="s">
        <v>487</v>
      </c>
      <c r="E281" s="1" t="s">
        <v>10</v>
      </c>
      <c r="F281" s="1" t="s">
        <v>344</v>
      </c>
      <c r="G281" s="3" t="s">
        <v>340</v>
      </c>
    </row>
    <row r="282" spans="1:7" ht="64.5" customHeight="1" x14ac:dyDescent="0.25">
      <c r="A282" s="9">
        <f t="shared" si="4"/>
        <v>278</v>
      </c>
      <c r="B282" s="1" t="s">
        <v>488</v>
      </c>
      <c r="C282" s="1">
        <v>26329447</v>
      </c>
      <c r="D282" s="1" t="s">
        <v>489</v>
      </c>
      <c r="E282" s="1" t="s">
        <v>10</v>
      </c>
      <c r="F282" s="1" t="s">
        <v>351</v>
      </c>
      <c r="G282" s="3" t="s">
        <v>340</v>
      </c>
    </row>
    <row r="283" spans="1:7" ht="67.5" customHeight="1" x14ac:dyDescent="0.25">
      <c r="A283" s="9">
        <f t="shared" si="4"/>
        <v>279</v>
      </c>
      <c r="B283" s="1" t="s">
        <v>490</v>
      </c>
      <c r="C283" s="1">
        <v>33452896</v>
      </c>
      <c r="D283" s="1" t="s">
        <v>491</v>
      </c>
      <c r="E283" s="1" t="s">
        <v>10</v>
      </c>
      <c r="F283" s="1" t="s">
        <v>351</v>
      </c>
      <c r="G283" s="3" t="s">
        <v>340</v>
      </c>
    </row>
    <row r="284" spans="1:7" ht="56.25" customHeight="1" x14ac:dyDescent="0.25">
      <c r="A284" s="9">
        <f t="shared" si="4"/>
        <v>280</v>
      </c>
      <c r="B284" s="1" t="s">
        <v>492</v>
      </c>
      <c r="C284" s="1">
        <v>26458245</v>
      </c>
      <c r="D284" s="1" t="s">
        <v>493</v>
      </c>
      <c r="E284" s="1" t="s">
        <v>10</v>
      </c>
      <c r="F284" s="1" t="s">
        <v>358</v>
      </c>
      <c r="G284" s="3" t="s">
        <v>340</v>
      </c>
    </row>
    <row r="285" spans="1:7" ht="54" customHeight="1" x14ac:dyDescent="0.25">
      <c r="A285" s="9">
        <f t="shared" si="4"/>
        <v>281</v>
      </c>
      <c r="B285" s="1" t="s">
        <v>494</v>
      </c>
      <c r="C285" s="1">
        <v>25841309</v>
      </c>
      <c r="D285" s="1" t="s">
        <v>495</v>
      </c>
      <c r="E285" s="1" t="s">
        <v>10</v>
      </c>
      <c r="F285" s="1" t="s">
        <v>344</v>
      </c>
      <c r="G285" s="3" t="s">
        <v>340</v>
      </c>
    </row>
    <row r="286" spans="1:7" ht="50.25" customHeight="1" x14ac:dyDescent="0.25">
      <c r="A286" s="9">
        <f t="shared" si="4"/>
        <v>282</v>
      </c>
      <c r="B286" s="1" t="s">
        <v>496</v>
      </c>
      <c r="C286" s="1">
        <v>33422823</v>
      </c>
      <c r="D286" s="1" t="s">
        <v>497</v>
      </c>
      <c r="E286" s="1" t="s">
        <v>10</v>
      </c>
      <c r="F286" s="1" t="s">
        <v>351</v>
      </c>
      <c r="G286" s="3" t="s">
        <v>340</v>
      </c>
    </row>
    <row r="287" spans="1:7" ht="60" x14ac:dyDescent="0.25">
      <c r="A287" s="9">
        <f t="shared" si="4"/>
        <v>283</v>
      </c>
      <c r="B287" s="1" t="s">
        <v>498</v>
      </c>
      <c r="C287" s="1">
        <v>26460093</v>
      </c>
      <c r="D287" s="1" t="s">
        <v>1317</v>
      </c>
      <c r="E287" s="1" t="s">
        <v>10</v>
      </c>
      <c r="F287" s="1" t="s">
        <v>342</v>
      </c>
      <c r="G287" s="3" t="s">
        <v>340</v>
      </c>
    </row>
    <row r="288" spans="1:7" ht="45" x14ac:dyDescent="0.25">
      <c r="A288" s="9">
        <f t="shared" si="4"/>
        <v>284</v>
      </c>
      <c r="B288" s="1" t="s">
        <v>499</v>
      </c>
      <c r="C288" s="1">
        <v>26140419</v>
      </c>
      <c r="D288" s="1" t="s">
        <v>500</v>
      </c>
      <c r="E288" s="1" t="s">
        <v>10</v>
      </c>
      <c r="F288" s="1" t="s">
        <v>344</v>
      </c>
      <c r="G288" s="3" t="s">
        <v>340</v>
      </c>
    </row>
    <row r="289" spans="1:7" ht="45" x14ac:dyDescent="0.25">
      <c r="A289" s="9">
        <f t="shared" si="4"/>
        <v>285</v>
      </c>
      <c r="B289" s="1" t="s">
        <v>501</v>
      </c>
      <c r="C289" s="1">
        <v>26048620</v>
      </c>
      <c r="D289" s="1" t="s">
        <v>502</v>
      </c>
      <c r="E289" s="1" t="s">
        <v>10</v>
      </c>
      <c r="F289" s="1" t="s">
        <v>342</v>
      </c>
      <c r="G289" s="3" t="s">
        <v>340</v>
      </c>
    </row>
    <row r="290" spans="1:7" ht="60" x14ac:dyDescent="0.25">
      <c r="A290" s="9">
        <f t="shared" si="4"/>
        <v>286</v>
      </c>
      <c r="B290" s="1" t="s">
        <v>503</v>
      </c>
      <c r="C290" s="1">
        <v>33416292</v>
      </c>
      <c r="D290" s="1" t="s">
        <v>504</v>
      </c>
      <c r="E290" s="1" t="s">
        <v>10</v>
      </c>
      <c r="F290" s="1" t="s">
        <v>351</v>
      </c>
      <c r="G290" s="3" t="s">
        <v>340</v>
      </c>
    </row>
    <row r="291" spans="1:7" ht="60" x14ac:dyDescent="0.25">
      <c r="A291" s="9">
        <f t="shared" si="4"/>
        <v>287</v>
      </c>
      <c r="B291" s="1" t="s">
        <v>505</v>
      </c>
      <c r="C291" s="1">
        <v>26004879</v>
      </c>
      <c r="D291" s="1" t="s">
        <v>506</v>
      </c>
      <c r="E291" s="1" t="s">
        <v>10</v>
      </c>
      <c r="F291" s="1" t="s">
        <v>351</v>
      </c>
      <c r="G291" s="3" t="s">
        <v>340</v>
      </c>
    </row>
    <row r="292" spans="1:7" ht="60" x14ac:dyDescent="0.25">
      <c r="A292" s="9">
        <f t="shared" si="4"/>
        <v>288</v>
      </c>
      <c r="B292" s="1" t="s">
        <v>507</v>
      </c>
      <c r="C292" s="1">
        <v>26368861</v>
      </c>
      <c r="D292" s="1" t="s">
        <v>508</v>
      </c>
      <c r="E292" s="1" t="s">
        <v>10</v>
      </c>
      <c r="F292" s="1" t="s">
        <v>351</v>
      </c>
      <c r="G292" s="3" t="s">
        <v>340</v>
      </c>
    </row>
    <row r="293" spans="1:7" ht="60" x14ac:dyDescent="0.25">
      <c r="A293" s="9">
        <f t="shared" si="4"/>
        <v>289</v>
      </c>
      <c r="B293" s="1" t="s">
        <v>509</v>
      </c>
      <c r="C293" s="1">
        <v>23370939</v>
      </c>
      <c r="D293" s="1" t="s">
        <v>510</v>
      </c>
      <c r="E293" s="1" t="s">
        <v>10</v>
      </c>
      <c r="F293" s="1" t="s">
        <v>358</v>
      </c>
      <c r="G293" s="3" t="s">
        <v>340</v>
      </c>
    </row>
    <row r="294" spans="1:7" ht="60" x14ac:dyDescent="0.25">
      <c r="A294" s="9">
        <f t="shared" si="4"/>
        <v>290</v>
      </c>
      <c r="B294" s="1" t="s">
        <v>511</v>
      </c>
      <c r="C294" s="1">
        <v>26139511</v>
      </c>
      <c r="D294" s="1" t="s">
        <v>512</v>
      </c>
      <c r="E294" s="1" t="s">
        <v>10</v>
      </c>
      <c r="F294" s="1" t="s">
        <v>344</v>
      </c>
      <c r="G294" s="3" t="s">
        <v>340</v>
      </c>
    </row>
    <row r="295" spans="1:7" ht="45" x14ac:dyDescent="0.25">
      <c r="A295" s="9">
        <f t="shared" si="4"/>
        <v>291</v>
      </c>
      <c r="B295" s="1" t="s">
        <v>513</v>
      </c>
      <c r="C295" s="1">
        <v>26372169</v>
      </c>
      <c r="D295" s="1" t="s">
        <v>514</v>
      </c>
      <c r="E295" s="1" t="s">
        <v>10</v>
      </c>
      <c r="F295" s="1" t="s">
        <v>351</v>
      </c>
      <c r="G295" s="3" t="s">
        <v>340</v>
      </c>
    </row>
    <row r="296" spans="1:7" ht="45" x14ac:dyDescent="0.25">
      <c r="A296" s="9">
        <f t="shared" si="4"/>
        <v>292</v>
      </c>
      <c r="B296" s="1" t="s">
        <v>515</v>
      </c>
      <c r="C296" s="1">
        <v>26370148</v>
      </c>
      <c r="D296" s="1" t="s">
        <v>516</v>
      </c>
      <c r="E296" s="1" t="s">
        <v>10</v>
      </c>
      <c r="F296" s="1" t="s">
        <v>351</v>
      </c>
      <c r="G296" s="3" t="s">
        <v>340</v>
      </c>
    </row>
    <row r="297" spans="1:7" ht="45" x14ac:dyDescent="0.25">
      <c r="A297" s="9">
        <f t="shared" si="4"/>
        <v>293</v>
      </c>
      <c r="B297" s="1" t="s">
        <v>517</v>
      </c>
      <c r="C297" s="1">
        <v>23371816</v>
      </c>
      <c r="D297" s="1" t="s">
        <v>518</v>
      </c>
      <c r="E297" s="1" t="s">
        <v>10</v>
      </c>
      <c r="F297" s="1" t="s">
        <v>344</v>
      </c>
      <c r="G297" s="3" t="s">
        <v>340</v>
      </c>
    </row>
    <row r="298" spans="1:7" ht="60" x14ac:dyDescent="0.25">
      <c r="A298" s="9">
        <f t="shared" si="4"/>
        <v>294</v>
      </c>
      <c r="B298" s="1" t="s">
        <v>519</v>
      </c>
      <c r="C298" s="1">
        <v>26372242</v>
      </c>
      <c r="D298" s="1" t="s">
        <v>520</v>
      </c>
      <c r="E298" s="1" t="s">
        <v>10</v>
      </c>
      <c r="F298" s="1" t="s">
        <v>351</v>
      </c>
      <c r="G298" s="3" t="s">
        <v>340</v>
      </c>
    </row>
    <row r="299" spans="1:7" ht="45" x14ac:dyDescent="0.25">
      <c r="A299" s="9">
        <f t="shared" si="4"/>
        <v>295</v>
      </c>
      <c r="B299" s="1" t="s">
        <v>521</v>
      </c>
      <c r="C299" s="1">
        <v>33416397</v>
      </c>
      <c r="D299" s="1" t="s">
        <v>522</v>
      </c>
      <c r="E299" s="1" t="s">
        <v>10</v>
      </c>
      <c r="F299" s="1" t="s">
        <v>351</v>
      </c>
      <c r="G299" s="3" t="s">
        <v>340</v>
      </c>
    </row>
    <row r="300" spans="1:7" ht="45" x14ac:dyDescent="0.25">
      <c r="A300" s="9">
        <f t="shared" si="4"/>
        <v>296</v>
      </c>
      <c r="B300" s="1" t="s">
        <v>523</v>
      </c>
      <c r="C300" s="1">
        <v>26372236</v>
      </c>
      <c r="D300" s="1" t="s">
        <v>524</v>
      </c>
      <c r="E300" s="1" t="s">
        <v>10</v>
      </c>
      <c r="F300" s="1" t="s">
        <v>351</v>
      </c>
      <c r="G300" s="3" t="s">
        <v>340</v>
      </c>
    </row>
    <row r="301" spans="1:7" ht="45" x14ac:dyDescent="0.25">
      <c r="A301" s="9">
        <f t="shared" si="4"/>
        <v>297</v>
      </c>
      <c r="B301" s="1" t="s">
        <v>525</v>
      </c>
      <c r="C301" s="1">
        <v>33416219</v>
      </c>
      <c r="D301" s="1" t="s">
        <v>526</v>
      </c>
      <c r="E301" s="1" t="s">
        <v>10</v>
      </c>
      <c r="F301" s="1" t="s">
        <v>344</v>
      </c>
      <c r="G301" s="3" t="s">
        <v>340</v>
      </c>
    </row>
    <row r="302" spans="1:7" ht="45" x14ac:dyDescent="0.25">
      <c r="A302" s="9">
        <f t="shared" si="4"/>
        <v>298</v>
      </c>
      <c r="B302" s="1" t="s">
        <v>527</v>
      </c>
      <c r="C302" s="1">
        <v>25818635</v>
      </c>
      <c r="D302" s="1" t="s">
        <v>528</v>
      </c>
      <c r="E302" s="1" t="s">
        <v>10</v>
      </c>
      <c r="F302" s="1" t="s">
        <v>344</v>
      </c>
      <c r="G302" s="3" t="s">
        <v>340</v>
      </c>
    </row>
    <row r="303" spans="1:7" ht="60" x14ac:dyDescent="0.25">
      <c r="A303" s="9">
        <f t="shared" si="4"/>
        <v>299</v>
      </c>
      <c r="B303" s="1" t="s">
        <v>529</v>
      </c>
      <c r="C303" s="1">
        <v>26458966</v>
      </c>
      <c r="D303" s="1" t="s">
        <v>530</v>
      </c>
      <c r="E303" s="1" t="s">
        <v>10</v>
      </c>
      <c r="F303" s="1" t="s">
        <v>344</v>
      </c>
      <c r="G303" s="3" t="s">
        <v>340</v>
      </c>
    </row>
    <row r="304" spans="1:7" ht="45" x14ac:dyDescent="0.25">
      <c r="A304" s="9">
        <f t="shared" si="4"/>
        <v>300</v>
      </c>
      <c r="B304" s="1" t="s">
        <v>531</v>
      </c>
      <c r="C304" s="1">
        <v>26370881</v>
      </c>
      <c r="D304" s="1" t="s">
        <v>532</v>
      </c>
      <c r="E304" s="1" t="s">
        <v>10</v>
      </c>
      <c r="F304" s="1" t="s">
        <v>344</v>
      </c>
      <c r="G304" s="3" t="s">
        <v>340</v>
      </c>
    </row>
    <row r="305" spans="1:7" ht="45" x14ac:dyDescent="0.25">
      <c r="A305" s="9">
        <f t="shared" si="4"/>
        <v>301</v>
      </c>
      <c r="B305" s="1" t="s">
        <v>533</v>
      </c>
      <c r="C305" s="1">
        <v>26459931</v>
      </c>
      <c r="D305" s="1" t="s">
        <v>534</v>
      </c>
      <c r="E305" s="1" t="s">
        <v>10</v>
      </c>
      <c r="F305" s="1" t="s">
        <v>342</v>
      </c>
      <c r="G305" s="3" t="s">
        <v>340</v>
      </c>
    </row>
    <row r="306" spans="1:7" ht="45" x14ac:dyDescent="0.25">
      <c r="A306" s="9">
        <f t="shared" si="4"/>
        <v>302</v>
      </c>
      <c r="B306" s="1" t="s">
        <v>535</v>
      </c>
      <c r="C306" s="1">
        <v>33575522</v>
      </c>
      <c r="D306" s="1" t="s">
        <v>536</v>
      </c>
      <c r="E306" s="1" t="s">
        <v>10</v>
      </c>
      <c r="F306" s="1" t="s">
        <v>344</v>
      </c>
      <c r="G306" s="3" t="s">
        <v>340</v>
      </c>
    </row>
    <row r="307" spans="1:7" ht="60" x14ac:dyDescent="0.25">
      <c r="A307" s="9">
        <f t="shared" si="4"/>
        <v>303</v>
      </c>
      <c r="B307" s="1" t="s">
        <v>1318</v>
      </c>
      <c r="C307" s="1">
        <v>26370898</v>
      </c>
      <c r="D307" s="1" t="s">
        <v>537</v>
      </c>
      <c r="E307" s="1" t="s">
        <v>10</v>
      </c>
      <c r="F307" s="1" t="s">
        <v>344</v>
      </c>
      <c r="G307" s="3" t="s">
        <v>340</v>
      </c>
    </row>
    <row r="308" spans="1:7" ht="60" x14ac:dyDescent="0.25">
      <c r="A308" s="9">
        <f t="shared" si="4"/>
        <v>304</v>
      </c>
      <c r="B308" s="1" t="s">
        <v>538</v>
      </c>
      <c r="C308" s="1">
        <v>25818612</v>
      </c>
      <c r="D308" s="1" t="s">
        <v>539</v>
      </c>
      <c r="E308" s="1" t="s">
        <v>10</v>
      </c>
      <c r="F308" s="1" t="s">
        <v>358</v>
      </c>
      <c r="G308" s="3" t="s">
        <v>340</v>
      </c>
    </row>
    <row r="309" spans="1:7" ht="45" x14ac:dyDescent="0.25">
      <c r="A309" s="9">
        <f t="shared" si="4"/>
        <v>305</v>
      </c>
      <c r="B309" s="1" t="s">
        <v>540</v>
      </c>
      <c r="C309" s="1">
        <v>25842773</v>
      </c>
      <c r="D309" s="1" t="s">
        <v>541</v>
      </c>
      <c r="E309" s="1" t="s">
        <v>10</v>
      </c>
      <c r="F309" s="1" t="s">
        <v>351</v>
      </c>
      <c r="G309" s="3" t="s">
        <v>340</v>
      </c>
    </row>
    <row r="310" spans="1:7" ht="60" x14ac:dyDescent="0.25">
      <c r="A310" s="9">
        <f t="shared" si="4"/>
        <v>306</v>
      </c>
      <c r="B310" s="1" t="s">
        <v>542</v>
      </c>
      <c r="C310" s="1">
        <v>26368200</v>
      </c>
      <c r="D310" s="1" t="s">
        <v>543</v>
      </c>
      <c r="E310" s="1" t="s">
        <v>10</v>
      </c>
      <c r="F310" s="1" t="s">
        <v>351</v>
      </c>
      <c r="G310" s="3" t="s">
        <v>340</v>
      </c>
    </row>
    <row r="311" spans="1:7" ht="45" x14ac:dyDescent="0.25">
      <c r="A311" s="9">
        <f t="shared" si="4"/>
        <v>307</v>
      </c>
      <c r="B311" s="1" t="s">
        <v>544</v>
      </c>
      <c r="C311" s="1">
        <v>26329453</v>
      </c>
      <c r="D311" s="1" t="s">
        <v>545</v>
      </c>
      <c r="E311" s="1" t="s">
        <v>10</v>
      </c>
      <c r="F311" s="1" t="s">
        <v>342</v>
      </c>
      <c r="G311" s="3" t="s">
        <v>340</v>
      </c>
    </row>
    <row r="312" spans="1:7" ht="60" x14ac:dyDescent="0.25">
      <c r="A312" s="9">
        <f t="shared" si="4"/>
        <v>308</v>
      </c>
      <c r="B312" s="1" t="s">
        <v>546</v>
      </c>
      <c r="C312" s="1">
        <v>33355790</v>
      </c>
      <c r="D312" s="1" t="s">
        <v>547</v>
      </c>
      <c r="E312" s="1" t="s">
        <v>10</v>
      </c>
      <c r="F312" s="1" t="s">
        <v>351</v>
      </c>
      <c r="G312" s="3" t="s">
        <v>340</v>
      </c>
    </row>
    <row r="313" spans="1:7" ht="112.5" customHeight="1" x14ac:dyDescent="0.25">
      <c r="A313" s="9">
        <f t="shared" si="4"/>
        <v>309</v>
      </c>
      <c r="B313" s="1" t="s">
        <v>1319</v>
      </c>
      <c r="C313" s="1">
        <v>25839206</v>
      </c>
      <c r="D313" s="1" t="s">
        <v>1320</v>
      </c>
      <c r="E313" s="1" t="s">
        <v>10</v>
      </c>
      <c r="F313" s="1" t="s">
        <v>1321</v>
      </c>
      <c r="G313" s="3" t="s">
        <v>340</v>
      </c>
    </row>
    <row r="314" spans="1:7" ht="45" x14ac:dyDescent="0.25">
      <c r="A314" s="9">
        <f t="shared" si="4"/>
        <v>310</v>
      </c>
      <c r="B314" s="1" t="s">
        <v>548</v>
      </c>
      <c r="C314" s="1">
        <v>26140129</v>
      </c>
      <c r="D314" s="1" t="s">
        <v>549</v>
      </c>
      <c r="E314" s="1" t="s">
        <v>10</v>
      </c>
      <c r="F314" s="1" t="s">
        <v>550</v>
      </c>
      <c r="G314" s="3" t="s">
        <v>340</v>
      </c>
    </row>
    <row r="315" spans="1:7" ht="45" x14ac:dyDescent="0.25">
      <c r="A315" s="9">
        <f t="shared" si="4"/>
        <v>311</v>
      </c>
      <c r="B315" s="1" t="s">
        <v>551</v>
      </c>
      <c r="C315" s="1">
        <v>26140039</v>
      </c>
      <c r="D315" s="1" t="s">
        <v>552</v>
      </c>
      <c r="E315" s="1" t="s">
        <v>10</v>
      </c>
      <c r="F315" s="1" t="s">
        <v>344</v>
      </c>
      <c r="G315" s="3" t="s">
        <v>340</v>
      </c>
    </row>
    <row r="316" spans="1:7" ht="60" x14ac:dyDescent="0.25">
      <c r="A316" s="9">
        <f t="shared" si="4"/>
        <v>312</v>
      </c>
      <c r="B316" s="1" t="s">
        <v>553</v>
      </c>
      <c r="C316" s="1">
        <v>26140141</v>
      </c>
      <c r="D316" s="1" t="s">
        <v>554</v>
      </c>
      <c r="E316" s="1" t="s">
        <v>10</v>
      </c>
      <c r="F316" s="1" t="s">
        <v>344</v>
      </c>
      <c r="G316" s="3" t="s">
        <v>340</v>
      </c>
    </row>
    <row r="317" spans="1:7" ht="60" x14ac:dyDescent="0.25">
      <c r="A317" s="9">
        <f t="shared" si="4"/>
        <v>313</v>
      </c>
      <c r="B317" s="1" t="s">
        <v>555</v>
      </c>
      <c r="C317" s="1">
        <v>26003763</v>
      </c>
      <c r="D317" s="1" t="s">
        <v>556</v>
      </c>
      <c r="E317" s="1" t="s">
        <v>10</v>
      </c>
      <c r="F317" s="1" t="s">
        <v>344</v>
      </c>
      <c r="G317" s="3" t="s">
        <v>340</v>
      </c>
    </row>
    <row r="318" spans="1:7" ht="45" x14ac:dyDescent="0.25">
      <c r="A318" s="9">
        <f t="shared" si="4"/>
        <v>314</v>
      </c>
      <c r="B318" s="1" t="s">
        <v>557</v>
      </c>
      <c r="C318" s="1">
        <v>26459925</v>
      </c>
      <c r="D318" s="1" t="s">
        <v>558</v>
      </c>
      <c r="E318" s="1" t="s">
        <v>10</v>
      </c>
      <c r="F318" s="1" t="s">
        <v>344</v>
      </c>
      <c r="G318" s="3" t="s">
        <v>340</v>
      </c>
    </row>
    <row r="319" spans="1:7" ht="60" x14ac:dyDescent="0.25">
      <c r="A319" s="9">
        <f t="shared" si="4"/>
        <v>315</v>
      </c>
      <c r="B319" s="1" t="s">
        <v>559</v>
      </c>
      <c r="C319" s="1">
        <v>26368625</v>
      </c>
      <c r="D319" s="1" t="s">
        <v>560</v>
      </c>
      <c r="E319" s="1" t="s">
        <v>10</v>
      </c>
      <c r="F319" s="1" t="s">
        <v>344</v>
      </c>
      <c r="G319" s="3" t="s">
        <v>340</v>
      </c>
    </row>
    <row r="320" spans="1:7" ht="45" x14ac:dyDescent="0.25">
      <c r="A320" s="9">
        <f t="shared" si="4"/>
        <v>316</v>
      </c>
      <c r="B320" s="1" t="s">
        <v>561</v>
      </c>
      <c r="C320" s="1">
        <v>26372213</v>
      </c>
      <c r="D320" s="1" t="s">
        <v>562</v>
      </c>
      <c r="E320" s="1" t="s">
        <v>10</v>
      </c>
      <c r="F320" s="1" t="s">
        <v>351</v>
      </c>
      <c r="G320" s="3" t="s">
        <v>340</v>
      </c>
    </row>
    <row r="321" spans="1:7" ht="60" x14ac:dyDescent="0.25">
      <c r="A321" s="9">
        <f t="shared" si="4"/>
        <v>317</v>
      </c>
      <c r="B321" s="1" t="s">
        <v>563</v>
      </c>
      <c r="C321" s="1">
        <v>26369725</v>
      </c>
      <c r="D321" s="1" t="s">
        <v>564</v>
      </c>
      <c r="E321" s="1" t="s">
        <v>10</v>
      </c>
      <c r="F321" s="1" t="s">
        <v>351</v>
      </c>
      <c r="G321" s="3" t="s">
        <v>340</v>
      </c>
    </row>
    <row r="322" spans="1:7" ht="60" x14ac:dyDescent="0.25">
      <c r="A322" s="9">
        <f t="shared" si="4"/>
        <v>318</v>
      </c>
      <c r="B322" s="1" t="s">
        <v>565</v>
      </c>
      <c r="C322" s="1">
        <v>23371213</v>
      </c>
      <c r="D322" s="1" t="s">
        <v>566</v>
      </c>
      <c r="E322" s="1" t="s">
        <v>10</v>
      </c>
      <c r="F322" s="1" t="s">
        <v>344</v>
      </c>
      <c r="G322" s="3" t="s">
        <v>340</v>
      </c>
    </row>
    <row r="323" spans="1:7" ht="60" x14ac:dyDescent="0.25">
      <c r="A323" s="9">
        <f t="shared" si="4"/>
        <v>319</v>
      </c>
      <c r="B323" s="1" t="s">
        <v>567</v>
      </c>
      <c r="C323" s="1">
        <v>26372182</v>
      </c>
      <c r="D323" s="1" t="s">
        <v>568</v>
      </c>
      <c r="E323" s="1" t="s">
        <v>10</v>
      </c>
      <c r="F323" s="1" t="s">
        <v>351</v>
      </c>
      <c r="G323" s="3" t="s">
        <v>340</v>
      </c>
    </row>
    <row r="324" spans="1:7" ht="45" x14ac:dyDescent="0.25">
      <c r="A324" s="9">
        <f t="shared" si="4"/>
        <v>320</v>
      </c>
      <c r="B324" s="1" t="s">
        <v>569</v>
      </c>
      <c r="C324" s="1">
        <v>23372017</v>
      </c>
      <c r="D324" s="1" t="s">
        <v>570</v>
      </c>
      <c r="E324" s="1" t="s">
        <v>10</v>
      </c>
      <c r="F324" s="1" t="s">
        <v>344</v>
      </c>
      <c r="G324" s="3" t="s">
        <v>340</v>
      </c>
    </row>
    <row r="325" spans="1:7" ht="45" x14ac:dyDescent="0.25">
      <c r="A325" s="9">
        <f t="shared" si="4"/>
        <v>321</v>
      </c>
      <c r="B325" s="1" t="s">
        <v>571</v>
      </c>
      <c r="C325" s="1">
        <v>33575915</v>
      </c>
      <c r="D325" s="1" t="s">
        <v>572</v>
      </c>
      <c r="E325" s="1" t="s">
        <v>10</v>
      </c>
      <c r="F325" s="1" t="s">
        <v>342</v>
      </c>
      <c r="G325" s="3" t="s">
        <v>340</v>
      </c>
    </row>
    <row r="326" spans="1:7" ht="60" x14ac:dyDescent="0.25">
      <c r="A326" s="9">
        <f t="shared" si="4"/>
        <v>322</v>
      </c>
      <c r="B326" s="1" t="s">
        <v>573</v>
      </c>
      <c r="C326" s="1">
        <v>26139505</v>
      </c>
      <c r="D326" s="1" t="s">
        <v>574</v>
      </c>
      <c r="E326" s="1" t="s">
        <v>10</v>
      </c>
      <c r="F326" s="1" t="s">
        <v>342</v>
      </c>
      <c r="G326" s="3" t="s">
        <v>340</v>
      </c>
    </row>
    <row r="327" spans="1:7" ht="60" x14ac:dyDescent="0.25">
      <c r="A327" s="9">
        <f t="shared" si="4"/>
        <v>323</v>
      </c>
      <c r="B327" s="1" t="s">
        <v>575</v>
      </c>
      <c r="C327" s="1">
        <v>26458564</v>
      </c>
      <c r="D327" s="1" t="s">
        <v>576</v>
      </c>
      <c r="E327" s="1" t="s">
        <v>10</v>
      </c>
      <c r="F327" s="1" t="s">
        <v>351</v>
      </c>
      <c r="G327" s="3" t="s">
        <v>340</v>
      </c>
    </row>
    <row r="328" spans="1:7" ht="60" x14ac:dyDescent="0.25">
      <c r="A328" s="9">
        <f t="shared" ref="A328:A391" si="5">SUM(A327+1)</f>
        <v>324</v>
      </c>
      <c r="B328" s="1" t="s">
        <v>577</v>
      </c>
      <c r="C328" s="1">
        <v>26236823</v>
      </c>
      <c r="D328" s="1" t="s">
        <v>578</v>
      </c>
      <c r="E328" s="1" t="s">
        <v>10</v>
      </c>
      <c r="F328" s="1" t="s">
        <v>358</v>
      </c>
      <c r="G328" s="3" t="s">
        <v>340</v>
      </c>
    </row>
    <row r="329" spans="1:7" ht="45" x14ac:dyDescent="0.25">
      <c r="A329" s="9">
        <f t="shared" si="5"/>
        <v>325</v>
      </c>
      <c r="B329" s="1" t="s">
        <v>579</v>
      </c>
      <c r="C329" s="1">
        <v>26458222</v>
      </c>
      <c r="D329" s="1" t="s">
        <v>580</v>
      </c>
      <c r="E329" s="1" t="s">
        <v>10</v>
      </c>
      <c r="F329" s="1" t="s">
        <v>358</v>
      </c>
      <c r="G329" s="3" t="s">
        <v>340</v>
      </c>
    </row>
    <row r="330" spans="1:7" ht="60" x14ac:dyDescent="0.25">
      <c r="A330" s="9">
        <f t="shared" si="5"/>
        <v>326</v>
      </c>
      <c r="B330" s="1" t="s">
        <v>581</v>
      </c>
      <c r="C330" s="1">
        <v>26048837</v>
      </c>
      <c r="D330" s="1" t="s">
        <v>582</v>
      </c>
      <c r="E330" s="1" t="s">
        <v>10</v>
      </c>
      <c r="F330" s="1" t="s">
        <v>351</v>
      </c>
      <c r="G330" s="3" t="s">
        <v>340</v>
      </c>
    </row>
    <row r="331" spans="1:7" ht="60" x14ac:dyDescent="0.25">
      <c r="A331" s="9">
        <f t="shared" si="5"/>
        <v>327</v>
      </c>
      <c r="B331" s="1" t="s">
        <v>583</v>
      </c>
      <c r="C331" s="1">
        <v>41684025</v>
      </c>
      <c r="D331" s="1" t="s">
        <v>584</v>
      </c>
      <c r="E331" s="1" t="s">
        <v>10</v>
      </c>
      <c r="F331" s="1" t="s">
        <v>344</v>
      </c>
      <c r="G331" s="3" t="s">
        <v>340</v>
      </c>
    </row>
    <row r="332" spans="1:7" ht="45" x14ac:dyDescent="0.25">
      <c r="A332" s="9">
        <f t="shared" si="5"/>
        <v>328</v>
      </c>
      <c r="B332" s="1" t="s">
        <v>585</v>
      </c>
      <c r="C332" s="1">
        <v>26372207</v>
      </c>
      <c r="D332" s="1" t="s">
        <v>586</v>
      </c>
      <c r="E332" s="1" t="s">
        <v>10</v>
      </c>
      <c r="F332" s="1" t="s">
        <v>351</v>
      </c>
      <c r="G332" s="3" t="s">
        <v>340</v>
      </c>
    </row>
    <row r="333" spans="1:7" ht="45" x14ac:dyDescent="0.25">
      <c r="A333" s="9">
        <f t="shared" si="5"/>
        <v>329</v>
      </c>
      <c r="B333" s="1" t="s">
        <v>587</v>
      </c>
      <c r="C333" s="1">
        <v>23371845</v>
      </c>
      <c r="D333" s="1" t="s">
        <v>588</v>
      </c>
      <c r="E333" s="1" t="s">
        <v>10</v>
      </c>
      <c r="F333" s="1" t="s">
        <v>342</v>
      </c>
      <c r="G333" s="3" t="s">
        <v>340</v>
      </c>
    </row>
    <row r="334" spans="1:7" ht="45" x14ac:dyDescent="0.25">
      <c r="A334" s="9">
        <f t="shared" si="5"/>
        <v>330</v>
      </c>
      <c r="B334" s="1" t="s">
        <v>589</v>
      </c>
      <c r="C334" s="1">
        <v>34062803</v>
      </c>
      <c r="D334" s="1" t="s">
        <v>590</v>
      </c>
      <c r="E334" s="1" t="s">
        <v>10</v>
      </c>
      <c r="F334" s="1" t="s">
        <v>342</v>
      </c>
      <c r="G334" s="3" t="s">
        <v>340</v>
      </c>
    </row>
    <row r="335" spans="1:7" ht="45" x14ac:dyDescent="0.25">
      <c r="A335" s="9">
        <f t="shared" si="5"/>
        <v>331</v>
      </c>
      <c r="B335" s="1" t="s">
        <v>591</v>
      </c>
      <c r="C335" s="1">
        <v>33574980</v>
      </c>
      <c r="D335" s="1" t="s">
        <v>592</v>
      </c>
      <c r="E335" s="1" t="s">
        <v>10</v>
      </c>
      <c r="F335" s="1" t="s">
        <v>344</v>
      </c>
      <c r="G335" s="3" t="s">
        <v>340</v>
      </c>
    </row>
    <row r="336" spans="1:7" ht="45" x14ac:dyDescent="0.25">
      <c r="A336" s="9">
        <f t="shared" si="5"/>
        <v>332</v>
      </c>
      <c r="B336" s="1" t="s">
        <v>593</v>
      </c>
      <c r="C336" s="1">
        <v>33759090</v>
      </c>
      <c r="D336" s="1" t="s">
        <v>594</v>
      </c>
      <c r="E336" s="1" t="s">
        <v>10</v>
      </c>
      <c r="F336" s="1" t="s">
        <v>344</v>
      </c>
      <c r="G336" s="3" t="s">
        <v>340</v>
      </c>
    </row>
    <row r="337" spans="1:7" ht="45" x14ac:dyDescent="0.25">
      <c r="A337" s="9">
        <f t="shared" si="5"/>
        <v>333</v>
      </c>
      <c r="B337" s="1" t="s">
        <v>595</v>
      </c>
      <c r="C337" s="1">
        <v>33416334</v>
      </c>
      <c r="D337" s="1" t="s">
        <v>596</v>
      </c>
      <c r="E337" s="1" t="s">
        <v>10</v>
      </c>
      <c r="F337" s="1" t="s">
        <v>351</v>
      </c>
      <c r="G337" s="3" t="s">
        <v>340</v>
      </c>
    </row>
    <row r="338" spans="1:7" ht="45" x14ac:dyDescent="0.25">
      <c r="A338" s="9">
        <f t="shared" si="5"/>
        <v>334</v>
      </c>
      <c r="B338" s="1" t="s">
        <v>597</v>
      </c>
      <c r="C338" s="1">
        <v>33416360</v>
      </c>
      <c r="D338" s="1" t="s">
        <v>598</v>
      </c>
      <c r="E338" s="1" t="s">
        <v>10</v>
      </c>
      <c r="F338" s="1" t="s">
        <v>351</v>
      </c>
      <c r="G338" s="3" t="s">
        <v>340</v>
      </c>
    </row>
    <row r="339" spans="1:7" ht="60" x14ac:dyDescent="0.25">
      <c r="A339" s="9">
        <f t="shared" si="5"/>
        <v>335</v>
      </c>
      <c r="B339" s="1" t="s">
        <v>599</v>
      </c>
      <c r="C339" s="1">
        <v>26004521</v>
      </c>
      <c r="D339" s="1" t="s">
        <v>600</v>
      </c>
      <c r="E339" s="1" t="s">
        <v>10</v>
      </c>
      <c r="F339" s="1" t="s">
        <v>344</v>
      </c>
      <c r="G339" s="3" t="s">
        <v>340</v>
      </c>
    </row>
    <row r="340" spans="1:7" ht="45" x14ac:dyDescent="0.25">
      <c r="A340" s="9">
        <f t="shared" si="5"/>
        <v>336</v>
      </c>
      <c r="B340" s="1" t="s">
        <v>601</v>
      </c>
      <c r="C340" s="1">
        <v>26140135</v>
      </c>
      <c r="D340" s="1" t="s">
        <v>602</v>
      </c>
      <c r="E340" s="1" t="s">
        <v>10</v>
      </c>
      <c r="F340" s="1" t="s">
        <v>358</v>
      </c>
      <c r="G340" s="3" t="s">
        <v>340</v>
      </c>
    </row>
    <row r="341" spans="1:7" ht="60" x14ac:dyDescent="0.25">
      <c r="A341" s="9">
        <f t="shared" si="5"/>
        <v>337</v>
      </c>
      <c r="B341" s="1" t="s">
        <v>603</v>
      </c>
      <c r="C341" s="1">
        <v>33452409</v>
      </c>
      <c r="D341" s="1" t="s">
        <v>604</v>
      </c>
      <c r="E341" s="1" t="s">
        <v>10</v>
      </c>
      <c r="F341" s="1" t="s">
        <v>344</v>
      </c>
      <c r="G341" s="3" t="s">
        <v>340</v>
      </c>
    </row>
    <row r="342" spans="1:7" ht="60" x14ac:dyDescent="0.25">
      <c r="A342" s="9">
        <f t="shared" si="5"/>
        <v>338</v>
      </c>
      <c r="B342" s="1" t="s">
        <v>605</v>
      </c>
      <c r="C342" s="1">
        <v>23371348</v>
      </c>
      <c r="D342" s="1" t="s">
        <v>606</v>
      </c>
      <c r="E342" s="1" t="s">
        <v>10</v>
      </c>
      <c r="F342" s="1" t="s">
        <v>344</v>
      </c>
      <c r="G342" s="3" t="s">
        <v>340</v>
      </c>
    </row>
    <row r="343" spans="1:7" ht="60" x14ac:dyDescent="0.25">
      <c r="A343" s="9">
        <f t="shared" si="5"/>
        <v>339</v>
      </c>
      <c r="B343" s="1" t="s">
        <v>607</v>
      </c>
      <c r="C343" s="1">
        <v>23371302</v>
      </c>
      <c r="D343" s="1" t="s">
        <v>608</v>
      </c>
      <c r="E343" s="1" t="s">
        <v>10</v>
      </c>
      <c r="F343" s="1" t="s">
        <v>609</v>
      </c>
      <c r="G343" s="3" t="s">
        <v>340</v>
      </c>
    </row>
    <row r="344" spans="1:7" ht="60" x14ac:dyDescent="0.25">
      <c r="A344" s="9">
        <f t="shared" si="5"/>
        <v>340</v>
      </c>
      <c r="B344" s="1" t="s">
        <v>610</v>
      </c>
      <c r="C344" s="1">
        <v>26458239</v>
      </c>
      <c r="D344" s="1" t="s">
        <v>611</v>
      </c>
      <c r="E344" s="1" t="s">
        <v>10</v>
      </c>
      <c r="F344" s="1" t="s">
        <v>344</v>
      </c>
      <c r="G344" s="3" t="s">
        <v>340</v>
      </c>
    </row>
    <row r="345" spans="1:7" ht="45" x14ac:dyDescent="0.25">
      <c r="A345" s="9">
        <f t="shared" si="5"/>
        <v>341</v>
      </c>
      <c r="B345" s="1" t="s">
        <v>612</v>
      </c>
      <c r="C345" s="1">
        <v>26328502</v>
      </c>
      <c r="D345" s="1" t="s">
        <v>613</v>
      </c>
      <c r="E345" s="1" t="s">
        <v>10</v>
      </c>
      <c r="F345" s="1" t="s">
        <v>358</v>
      </c>
      <c r="G345" s="3" t="s">
        <v>340</v>
      </c>
    </row>
    <row r="346" spans="1:7" ht="60" x14ac:dyDescent="0.25">
      <c r="A346" s="9">
        <f t="shared" si="5"/>
        <v>342</v>
      </c>
      <c r="B346" s="1" t="s">
        <v>1322</v>
      </c>
      <c r="C346" s="1">
        <v>23370923</v>
      </c>
      <c r="D346" s="1" t="s">
        <v>614</v>
      </c>
      <c r="E346" s="1" t="s">
        <v>10</v>
      </c>
      <c r="F346" s="1" t="s">
        <v>615</v>
      </c>
      <c r="G346" s="3" t="s">
        <v>340</v>
      </c>
    </row>
    <row r="347" spans="1:7" ht="90" x14ac:dyDescent="0.25">
      <c r="A347" s="9">
        <f t="shared" si="5"/>
        <v>343</v>
      </c>
      <c r="B347" s="1" t="s">
        <v>1323</v>
      </c>
      <c r="C347" s="1">
        <v>2776804</v>
      </c>
      <c r="D347" s="1" t="s">
        <v>1324</v>
      </c>
      <c r="E347" s="1" t="s">
        <v>10</v>
      </c>
      <c r="F347" s="2" t="s">
        <v>1328</v>
      </c>
      <c r="G347" s="3" t="s">
        <v>340</v>
      </c>
    </row>
    <row r="348" spans="1:7" ht="60" x14ac:dyDescent="0.25">
      <c r="A348" s="9">
        <f t="shared" si="5"/>
        <v>344</v>
      </c>
      <c r="B348" s="1" t="s">
        <v>616</v>
      </c>
      <c r="C348" s="1">
        <v>26368186</v>
      </c>
      <c r="D348" s="1" t="s">
        <v>617</v>
      </c>
      <c r="E348" s="1" t="s">
        <v>10</v>
      </c>
      <c r="F348" s="1" t="s">
        <v>344</v>
      </c>
      <c r="G348" s="3" t="s">
        <v>340</v>
      </c>
    </row>
    <row r="349" spans="1:7" ht="60" x14ac:dyDescent="0.25">
      <c r="A349" s="9">
        <f t="shared" si="5"/>
        <v>345</v>
      </c>
      <c r="B349" s="1" t="s">
        <v>618</v>
      </c>
      <c r="C349" s="1">
        <v>25839092</v>
      </c>
      <c r="D349" s="1" t="s">
        <v>619</v>
      </c>
      <c r="E349" s="1" t="s">
        <v>10</v>
      </c>
      <c r="F349" s="1" t="s">
        <v>358</v>
      </c>
      <c r="G349" s="3" t="s">
        <v>340</v>
      </c>
    </row>
    <row r="350" spans="1:7" ht="45" x14ac:dyDescent="0.25">
      <c r="A350" s="9">
        <f t="shared" si="5"/>
        <v>346</v>
      </c>
      <c r="B350" s="1" t="s">
        <v>620</v>
      </c>
      <c r="C350" s="1">
        <v>26458950</v>
      </c>
      <c r="D350" s="1" t="s">
        <v>621</v>
      </c>
      <c r="E350" s="1" t="s">
        <v>10</v>
      </c>
      <c r="F350" s="1" t="s">
        <v>609</v>
      </c>
      <c r="G350" s="3" t="s">
        <v>340</v>
      </c>
    </row>
    <row r="351" spans="1:7" ht="45" x14ac:dyDescent="0.25">
      <c r="A351" s="9">
        <f t="shared" si="5"/>
        <v>347</v>
      </c>
      <c r="B351" s="1" t="s">
        <v>622</v>
      </c>
      <c r="C351" s="1">
        <v>33575908</v>
      </c>
      <c r="D351" s="1" t="s">
        <v>623</v>
      </c>
      <c r="E351" s="1" t="s">
        <v>10</v>
      </c>
      <c r="F351" s="1" t="s">
        <v>358</v>
      </c>
      <c r="G351" s="3" t="s">
        <v>340</v>
      </c>
    </row>
    <row r="352" spans="1:7" ht="60" x14ac:dyDescent="0.25">
      <c r="A352" s="9">
        <f t="shared" si="5"/>
        <v>348</v>
      </c>
      <c r="B352" s="1" t="s">
        <v>624</v>
      </c>
      <c r="C352" s="1">
        <v>33452880</v>
      </c>
      <c r="D352" s="1" t="s">
        <v>625</v>
      </c>
      <c r="E352" s="1" t="s">
        <v>10</v>
      </c>
      <c r="F352" s="1" t="s">
        <v>344</v>
      </c>
      <c r="G352" s="3" t="s">
        <v>340</v>
      </c>
    </row>
    <row r="353" spans="1:7" ht="45" x14ac:dyDescent="0.25">
      <c r="A353" s="9">
        <f t="shared" si="5"/>
        <v>349</v>
      </c>
      <c r="B353" s="1" t="s">
        <v>626</v>
      </c>
      <c r="C353" s="1">
        <v>26368298</v>
      </c>
      <c r="D353" s="1" t="s">
        <v>627</v>
      </c>
      <c r="E353" s="1" t="s">
        <v>10</v>
      </c>
      <c r="F353" s="1" t="s">
        <v>342</v>
      </c>
      <c r="G353" s="3" t="s">
        <v>340</v>
      </c>
    </row>
    <row r="354" spans="1:7" ht="60" x14ac:dyDescent="0.25">
      <c r="A354" s="9">
        <f t="shared" si="5"/>
        <v>350</v>
      </c>
      <c r="B354" s="1" t="s">
        <v>628</v>
      </c>
      <c r="C354" s="1">
        <v>26372064</v>
      </c>
      <c r="D354" s="1" t="s">
        <v>629</v>
      </c>
      <c r="E354" s="1" t="s">
        <v>10</v>
      </c>
      <c r="F354" s="1" t="s">
        <v>344</v>
      </c>
      <c r="G354" s="3" t="s">
        <v>340</v>
      </c>
    </row>
    <row r="355" spans="1:7" ht="45" x14ac:dyDescent="0.25">
      <c r="A355" s="9">
        <f t="shared" si="5"/>
        <v>351</v>
      </c>
      <c r="B355" s="1" t="s">
        <v>630</v>
      </c>
      <c r="C355" s="1">
        <v>33453381</v>
      </c>
      <c r="D355" s="1" t="s">
        <v>631</v>
      </c>
      <c r="E355" s="1" t="s">
        <v>10</v>
      </c>
      <c r="F355" s="1" t="s">
        <v>632</v>
      </c>
      <c r="G355" s="3" t="s">
        <v>340</v>
      </c>
    </row>
    <row r="356" spans="1:7" ht="45" x14ac:dyDescent="0.25">
      <c r="A356" s="9">
        <f t="shared" si="5"/>
        <v>352</v>
      </c>
      <c r="B356" s="1" t="s">
        <v>633</v>
      </c>
      <c r="C356" s="1">
        <v>21909989</v>
      </c>
      <c r="D356" s="1" t="s">
        <v>634</v>
      </c>
      <c r="E356" s="1" t="s">
        <v>10</v>
      </c>
      <c r="F356" s="1" t="s">
        <v>635</v>
      </c>
      <c r="G356" s="3" t="s">
        <v>340</v>
      </c>
    </row>
    <row r="357" spans="1:7" ht="75" x14ac:dyDescent="0.25">
      <c r="A357" s="9">
        <f t="shared" si="5"/>
        <v>353</v>
      </c>
      <c r="B357" s="1" t="s">
        <v>1727</v>
      </c>
      <c r="C357" s="1">
        <v>25843805</v>
      </c>
      <c r="D357" s="1" t="s">
        <v>636</v>
      </c>
      <c r="E357" s="1" t="s">
        <v>10</v>
      </c>
      <c r="F357" s="1" t="s">
        <v>1734</v>
      </c>
      <c r="G357" s="3" t="s">
        <v>340</v>
      </c>
    </row>
    <row r="358" spans="1:7" ht="45" x14ac:dyDescent="0.25">
      <c r="A358" s="9">
        <f t="shared" si="5"/>
        <v>354</v>
      </c>
      <c r="B358" s="1" t="s">
        <v>637</v>
      </c>
      <c r="C358" s="1">
        <v>33355476</v>
      </c>
      <c r="D358" s="1" t="s">
        <v>638</v>
      </c>
      <c r="E358" s="1" t="s">
        <v>10</v>
      </c>
      <c r="F358" s="1" t="s">
        <v>632</v>
      </c>
      <c r="G358" s="3" t="s">
        <v>340</v>
      </c>
    </row>
    <row r="359" spans="1:7" ht="45" x14ac:dyDescent="0.25">
      <c r="A359" s="9">
        <f t="shared" si="5"/>
        <v>355</v>
      </c>
      <c r="B359" s="1" t="s">
        <v>639</v>
      </c>
      <c r="C359" s="1">
        <v>19158330</v>
      </c>
      <c r="D359" s="1" t="s">
        <v>640</v>
      </c>
      <c r="E359" s="1" t="s">
        <v>10</v>
      </c>
      <c r="F359" s="1" t="s">
        <v>635</v>
      </c>
      <c r="G359" s="3" t="s">
        <v>340</v>
      </c>
    </row>
    <row r="360" spans="1:7" ht="90" x14ac:dyDescent="0.25">
      <c r="A360" s="9">
        <f t="shared" si="5"/>
        <v>356</v>
      </c>
      <c r="B360" s="1" t="s">
        <v>1604</v>
      </c>
      <c r="C360" s="1">
        <v>26140046</v>
      </c>
      <c r="D360" s="1" t="s">
        <v>641</v>
      </c>
      <c r="E360" s="1" t="s">
        <v>10</v>
      </c>
      <c r="F360" s="1" t="s">
        <v>1603</v>
      </c>
      <c r="G360" s="3" t="s">
        <v>340</v>
      </c>
    </row>
    <row r="361" spans="1:7" ht="75" x14ac:dyDescent="0.25">
      <c r="A361" s="9">
        <f t="shared" si="5"/>
        <v>357</v>
      </c>
      <c r="B361" s="1" t="s">
        <v>1689</v>
      </c>
      <c r="C361" s="1">
        <v>25840770</v>
      </c>
      <c r="D361" s="1" t="s">
        <v>642</v>
      </c>
      <c r="E361" s="1" t="s">
        <v>10</v>
      </c>
      <c r="F361" s="1" t="s">
        <v>1690</v>
      </c>
      <c r="G361" s="3" t="s">
        <v>340</v>
      </c>
    </row>
    <row r="362" spans="1:7" ht="45" x14ac:dyDescent="0.25">
      <c r="A362" s="9">
        <f t="shared" si="5"/>
        <v>358</v>
      </c>
      <c r="B362" s="1" t="s">
        <v>643</v>
      </c>
      <c r="C362" s="1">
        <v>26369796</v>
      </c>
      <c r="D362" s="1" t="s">
        <v>644</v>
      </c>
      <c r="E362" s="1" t="s">
        <v>10</v>
      </c>
      <c r="F362" s="1" t="s">
        <v>19</v>
      </c>
      <c r="G362" s="3" t="s">
        <v>340</v>
      </c>
    </row>
    <row r="363" spans="1:7" ht="105" x14ac:dyDescent="0.25">
      <c r="A363" s="9">
        <f t="shared" si="5"/>
        <v>359</v>
      </c>
      <c r="B363" s="1" t="s">
        <v>1622</v>
      </c>
      <c r="C363" s="1">
        <v>34919157</v>
      </c>
      <c r="D363" s="1" t="s">
        <v>645</v>
      </c>
      <c r="E363" s="1" t="s">
        <v>10</v>
      </c>
      <c r="F363" s="1" t="s">
        <v>1621</v>
      </c>
      <c r="G363" s="3" t="s">
        <v>1554</v>
      </c>
    </row>
    <row r="364" spans="1:7" ht="135" x14ac:dyDescent="0.25">
      <c r="A364" s="9">
        <f t="shared" si="5"/>
        <v>360</v>
      </c>
      <c r="B364" s="1" t="s">
        <v>1735</v>
      </c>
      <c r="C364" s="1">
        <v>34752494</v>
      </c>
      <c r="D364" s="1" t="s">
        <v>646</v>
      </c>
      <c r="E364" s="1" t="s">
        <v>10</v>
      </c>
      <c r="F364" s="1" t="s">
        <v>1623</v>
      </c>
      <c r="G364" s="3" t="s">
        <v>1554</v>
      </c>
    </row>
    <row r="365" spans="1:7" ht="60" x14ac:dyDescent="0.25">
      <c r="A365" s="9">
        <f t="shared" si="5"/>
        <v>361</v>
      </c>
      <c r="B365" s="1" t="s">
        <v>647</v>
      </c>
      <c r="C365" s="1">
        <v>34752447</v>
      </c>
      <c r="D365" s="1" t="s">
        <v>648</v>
      </c>
      <c r="E365" s="1" t="s">
        <v>10</v>
      </c>
      <c r="F365" s="1" t="s">
        <v>21</v>
      </c>
      <c r="G365" s="3" t="s">
        <v>1554</v>
      </c>
    </row>
    <row r="366" spans="1:7" ht="60" x14ac:dyDescent="0.25">
      <c r="A366" s="9">
        <f t="shared" si="5"/>
        <v>362</v>
      </c>
      <c r="B366" s="1" t="s">
        <v>649</v>
      </c>
      <c r="C366" s="1">
        <v>34919120</v>
      </c>
      <c r="D366" s="1" t="s">
        <v>650</v>
      </c>
      <c r="E366" s="1" t="s">
        <v>10</v>
      </c>
      <c r="F366" s="1" t="s">
        <v>154</v>
      </c>
      <c r="G366" s="3" t="s">
        <v>1554</v>
      </c>
    </row>
    <row r="367" spans="1:7" ht="45" x14ac:dyDescent="0.25">
      <c r="A367" s="9">
        <f t="shared" si="5"/>
        <v>363</v>
      </c>
      <c r="B367" s="1" t="s">
        <v>651</v>
      </c>
      <c r="C367" s="1">
        <v>34752468</v>
      </c>
      <c r="D367" s="1" t="s">
        <v>652</v>
      </c>
      <c r="E367" s="1" t="s">
        <v>10</v>
      </c>
      <c r="F367" s="1" t="s">
        <v>154</v>
      </c>
      <c r="G367" s="3" t="s">
        <v>1554</v>
      </c>
    </row>
    <row r="368" spans="1:7" ht="60" x14ac:dyDescent="0.25">
      <c r="A368" s="9">
        <f t="shared" si="5"/>
        <v>364</v>
      </c>
      <c r="B368" s="1" t="s">
        <v>653</v>
      </c>
      <c r="C368" s="1">
        <v>20206034</v>
      </c>
      <c r="D368" s="1" t="s">
        <v>654</v>
      </c>
      <c r="E368" s="1" t="s">
        <v>10</v>
      </c>
      <c r="F368" s="1" t="s">
        <v>81</v>
      </c>
      <c r="G368" s="3" t="s">
        <v>1554</v>
      </c>
    </row>
    <row r="369" spans="1:7" ht="60" x14ac:dyDescent="0.25">
      <c r="A369" s="9">
        <f t="shared" si="5"/>
        <v>365</v>
      </c>
      <c r="B369" s="1" t="s">
        <v>655</v>
      </c>
      <c r="C369" s="1">
        <v>34752507</v>
      </c>
      <c r="D369" s="1" t="s">
        <v>656</v>
      </c>
      <c r="E369" s="1" t="s">
        <v>10</v>
      </c>
      <c r="F369" s="1" t="s">
        <v>657</v>
      </c>
      <c r="G369" s="3" t="s">
        <v>1554</v>
      </c>
    </row>
    <row r="370" spans="1:7" ht="75" x14ac:dyDescent="0.25">
      <c r="A370" s="9">
        <f t="shared" si="5"/>
        <v>366</v>
      </c>
      <c r="B370" s="1" t="s">
        <v>658</v>
      </c>
      <c r="C370" s="1">
        <v>34919073</v>
      </c>
      <c r="D370" s="1" t="s">
        <v>1575</v>
      </c>
      <c r="E370" s="1" t="s">
        <v>10</v>
      </c>
      <c r="F370" s="1" t="s">
        <v>659</v>
      </c>
      <c r="G370" s="3" t="s">
        <v>660</v>
      </c>
    </row>
    <row r="371" spans="1:7" ht="75" x14ac:dyDescent="0.25">
      <c r="A371" s="9">
        <f t="shared" si="5"/>
        <v>367</v>
      </c>
      <c r="B371" s="1" t="s">
        <v>661</v>
      </c>
      <c r="C371" s="1">
        <v>36722304</v>
      </c>
      <c r="D371" s="1" t="s">
        <v>1574</v>
      </c>
      <c r="E371" s="1" t="s">
        <v>10</v>
      </c>
      <c r="F371" s="1" t="s">
        <v>657</v>
      </c>
      <c r="G371" s="3" t="s">
        <v>660</v>
      </c>
    </row>
    <row r="372" spans="1:7" ht="60" x14ac:dyDescent="0.25">
      <c r="A372" s="9">
        <f t="shared" si="5"/>
        <v>368</v>
      </c>
      <c r="B372" s="1" t="s">
        <v>662</v>
      </c>
      <c r="C372" s="1">
        <v>25799984</v>
      </c>
      <c r="D372" s="1" t="s">
        <v>663</v>
      </c>
      <c r="E372" s="1" t="s">
        <v>10</v>
      </c>
      <c r="F372" s="1" t="s">
        <v>635</v>
      </c>
      <c r="G372" s="3" t="s">
        <v>664</v>
      </c>
    </row>
    <row r="373" spans="1:7" ht="45" x14ac:dyDescent="0.25">
      <c r="A373" s="9">
        <f t="shared" si="5"/>
        <v>369</v>
      </c>
      <c r="B373" s="1" t="s">
        <v>665</v>
      </c>
      <c r="C373" s="1">
        <v>24230420</v>
      </c>
      <c r="D373" s="1" t="s">
        <v>666</v>
      </c>
      <c r="E373" s="1" t="s">
        <v>10</v>
      </c>
      <c r="F373" s="1" t="s">
        <v>635</v>
      </c>
      <c r="G373" s="3" t="s">
        <v>664</v>
      </c>
    </row>
    <row r="374" spans="1:7" ht="60" x14ac:dyDescent="0.25">
      <c r="A374" s="9">
        <f t="shared" si="5"/>
        <v>370</v>
      </c>
      <c r="B374" s="1" t="s">
        <v>667</v>
      </c>
      <c r="C374" s="1">
        <v>26138150</v>
      </c>
      <c r="D374" s="1" t="s">
        <v>668</v>
      </c>
      <c r="E374" s="1" t="s">
        <v>10</v>
      </c>
      <c r="F374" s="1" t="s">
        <v>635</v>
      </c>
      <c r="G374" s="3" t="s">
        <v>664</v>
      </c>
    </row>
    <row r="375" spans="1:7" ht="60" x14ac:dyDescent="0.25">
      <c r="A375" s="9">
        <f t="shared" si="5"/>
        <v>371</v>
      </c>
      <c r="B375" s="1" t="s">
        <v>1250</v>
      </c>
      <c r="C375" s="1">
        <v>25800026</v>
      </c>
      <c r="D375" s="1" t="s">
        <v>1251</v>
      </c>
      <c r="E375" s="1" t="s">
        <v>10</v>
      </c>
      <c r="F375" s="1" t="s">
        <v>1313</v>
      </c>
      <c r="G375" s="3" t="s">
        <v>664</v>
      </c>
    </row>
    <row r="376" spans="1:7" ht="90" x14ac:dyDescent="0.25">
      <c r="A376" s="9">
        <f t="shared" si="5"/>
        <v>372</v>
      </c>
      <c r="B376" s="1" t="s">
        <v>669</v>
      </c>
      <c r="C376" s="1">
        <v>23372514</v>
      </c>
      <c r="D376" s="1" t="s">
        <v>670</v>
      </c>
      <c r="E376" s="1" t="s">
        <v>10</v>
      </c>
      <c r="F376" s="1" t="s">
        <v>635</v>
      </c>
      <c r="G376" s="3" t="s">
        <v>664</v>
      </c>
    </row>
    <row r="377" spans="1:7" ht="45" x14ac:dyDescent="0.25">
      <c r="A377" s="9">
        <f t="shared" si="5"/>
        <v>373</v>
      </c>
      <c r="B377" s="1" t="s">
        <v>671</v>
      </c>
      <c r="C377" s="1">
        <v>24442151</v>
      </c>
      <c r="D377" s="1" t="s">
        <v>672</v>
      </c>
      <c r="E377" s="1" t="s">
        <v>10</v>
      </c>
      <c r="F377" s="1" t="s">
        <v>635</v>
      </c>
      <c r="G377" s="3" t="s">
        <v>664</v>
      </c>
    </row>
    <row r="378" spans="1:7" ht="45" x14ac:dyDescent="0.25">
      <c r="A378" s="9">
        <f t="shared" si="5"/>
        <v>374</v>
      </c>
      <c r="B378" s="1" t="s">
        <v>673</v>
      </c>
      <c r="C378" s="1">
        <v>25800049</v>
      </c>
      <c r="D378" s="1" t="s">
        <v>674</v>
      </c>
      <c r="E378" s="1" t="s">
        <v>10</v>
      </c>
      <c r="F378" s="1" t="s">
        <v>635</v>
      </c>
      <c r="G378" s="3" t="s">
        <v>664</v>
      </c>
    </row>
    <row r="379" spans="1:7" ht="45" x14ac:dyDescent="0.25">
      <c r="A379" s="9">
        <f t="shared" si="5"/>
        <v>375</v>
      </c>
      <c r="B379" s="1" t="s">
        <v>675</v>
      </c>
      <c r="C379" s="1">
        <v>25800055</v>
      </c>
      <c r="D379" s="1" t="s">
        <v>676</v>
      </c>
      <c r="E379" s="1" t="s">
        <v>10</v>
      </c>
      <c r="F379" s="1" t="s">
        <v>635</v>
      </c>
      <c r="G379" s="3" t="s">
        <v>664</v>
      </c>
    </row>
    <row r="380" spans="1:7" ht="60" x14ac:dyDescent="0.25">
      <c r="A380" s="9">
        <f t="shared" si="5"/>
        <v>376</v>
      </c>
      <c r="B380" s="1" t="s">
        <v>677</v>
      </c>
      <c r="C380" s="1">
        <v>26329708</v>
      </c>
      <c r="D380" s="1" t="s">
        <v>678</v>
      </c>
      <c r="E380" s="1" t="s">
        <v>10</v>
      </c>
      <c r="F380" s="1" t="s">
        <v>635</v>
      </c>
      <c r="G380" s="3" t="s">
        <v>664</v>
      </c>
    </row>
    <row r="381" spans="1:7" ht="60" x14ac:dyDescent="0.25">
      <c r="A381" s="9">
        <f t="shared" si="5"/>
        <v>377</v>
      </c>
      <c r="B381" s="1" t="s">
        <v>679</v>
      </c>
      <c r="C381" s="1">
        <v>26137446</v>
      </c>
      <c r="D381" s="1" t="s">
        <v>680</v>
      </c>
      <c r="E381" s="1" t="s">
        <v>10</v>
      </c>
      <c r="F381" s="1" t="s">
        <v>635</v>
      </c>
      <c r="G381" s="3" t="s">
        <v>664</v>
      </c>
    </row>
    <row r="382" spans="1:7" ht="45" x14ac:dyDescent="0.25">
      <c r="A382" s="9">
        <f t="shared" si="5"/>
        <v>378</v>
      </c>
      <c r="B382" s="1" t="s">
        <v>681</v>
      </c>
      <c r="C382" s="1">
        <v>26138301</v>
      </c>
      <c r="D382" s="1" t="s">
        <v>682</v>
      </c>
      <c r="E382" s="1" t="s">
        <v>10</v>
      </c>
      <c r="F382" s="1" t="s">
        <v>635</v>
      </c>
      <c r="G382" s="3" t="s">
        <v>664</v>
      </c>
    </row>
    <row r="383" spans="1:7" ht="60" x14ac:dyDescent="0.25">
      <c r="A383" s="9">
        <f t="shared" si="5"/>
        <v>379</v>
      </c>
      <c r="B383" s="1" t="s">
        <v>683</v>
      </c>
      <c r="C383" s="1">
        <v>23641807</v>
      </c>
      <c r="D383" s="1" t="s">
        <v>684</v>
      </c>
      <c r="E383" s="1" t="s">
        <v>10</v>
      </c>
      <c r="F383" s="1" t="s">
        <v>19</v>
      </c>
      <c r="G383" s="3" t="s">
        <v>664</v>
      </c>
    </row>
    <row r="384" spans="1:7" ht="60" x14ac:dyDescent="0.25">
      <c r="A384" s="9">
        <f t="shared" si="5"/>
        <v>380</v>
      </c>
      <c r="B384" s="1" t="s">
        <v>685</v>
      </c>
      <c r="C384" s="1">
        <v>26137771</v>
      </c>
      <c r="D384" s="1" t="s">
        <v>686</v>
      </c>
      <c r="E384" s="1" t="s">
        <v>10</v>
      </c>
      <c r="F384" s="1" t="s">
        <v>635</v>
      </c>
      <c r="G384" s="3" t="s">
        <v>664</v>
      </c>
    </row>
    <row r="385" spans="1:7" ht="60" x14ac:dyDescent="0.25">
      <c r="A385" s="9">
        <f t="shared" si="5"/>
        <v>381</v>
      </c>
      <c r="B385" s="1" t="s">
        <v>687</v>
      </c>
      <c r="C385" s="1">
        <v>25956811</v>
      </c>
      <c r="D385" s="1" t="s">
        <v>688</v>
      </c>
      <c r="E385" s="1" t="s">
        <v>10</v>
      </c>
      <c r="F385" s="1" t="s">
        <v>635</v>
      </c>
      <c r="G385" s="3" t="s">
        <v>664</v>
      </c>
    </row>
    <row r="386" spans="1:7" ht="45" x14ac:dyDescent="0.25">
      <c r="A386" s="9">
        <f t="shared" si="5"/>
        <v>382</v>
      </c>
      <c r="B386" s="1" t="s">
        <v>689</v>
      </c>
      <c r="C386" s="1">
        <v>36182205</v>
      </c>
      <c r="D386" s="1" t="s">
        <v>690</v>
      </c>
      <c r="E386" s="1" t="s">
        <v>10</v>
      </c>
      <c r="F386" s="1" t="s">
        <v>635</v>
      </c>
      <c r="G386" s="3" t="s">
        <v>664</v>
      </c>
    </row>
    <row r="387" spans="1:7" ht="60" x14ac:dyDescent="0.25">
      <c r="A387" s="9">
        <f t="shared" si="5"/>
        <v>383</v>
      </c>
      <c r="B387" s="1" t="s">
        <v>691</v>
      </c>
      <c r="C387" s="1">
        <v>26137788</v>
      </c>
      <c r="D387" s="1" t="s">
        <v>692</v>
      </c>
      <c r="E387" s="1" t="s">
        <v>10</v>
      </c>
      <c r="F387" s="1" t="s">
        <v>635</v>
      </c>
      <c r="G387" s="3" t="s">
        <v>664</v>
      </c>
    </row>
    <row r="388" spans="1:7" ht="60" x14ac:dyDescent="0.25">
      <c r="A388" s="9">
        <f t="shared" si="5"/>
        <v>384</v>
      </c>
      <c r="B388" s="1" t="s">
        <v>693</v>
      </c>
      <c r="C388" s="1">
        <v>25020156</v>
      </c>
      <c r="D388" s="1" t="s">
        <v>694</v>
      </c>
      <c r="E388" s="1" t="s">
        <v>10</v>
      </c>
      <c r="F388" s="1" t="s">
        <v>635</v>
      </c>
      <c r="G388" s="3" t="s">
        <v>664</v>
      </c>
    </row>
    <row r="389" spans="1:7" ht="60" x14ac:dyDescent="0.25">
      <c r="A389" s="9">
        <f t="shared" si="5"/>
        <v>385</v>
      </c>
      <c r="B389" s="1" t="s">
        <v>695</v>
      </c>
      <c r="C389" s="1">
        <v>25956828</v>
      </c>
      <c r="D389" s="1" t="s">
        <v>696</v>
      </c>
      <c r="E389" s="1" t="s">
        <v>10</v>
      </c>
      <c r="F389" s="1" t="s">
        <v>635</v>
      </c>
      <c r="G389" s="3" t="s">
        <v>664</v>
      </c>
    </row>
    <row r="390" spans="1:7" ht="45" x14ac:dyDescent="0.25">
      <c r="A390" s="9">
        <f t="shared" si="5"/>
        <v>386</v>
      </c>
      <c r="B390" s="1" t="s">
        <v>697</v>
      </c>
      <c r="C390" s="1">
        <v>25956840</v>
      </c>
      <c r="D390" s="1" t="s">
        <v>698</v>
      </c>
      <c r="E390" s="1" t="s">
        <v>10</v>
      </c>
      <c r="F390" s="1" t="s">
        <v>308</v>
      </c>
      <c r="G390" s="3" t="s">
        <v>664</v>
      </c>
    </row>
    <row r="391" spans="1:7" ht="60" x14ac:dyDescent="0.25">
      <c r="A391" s="9">
        <f t="shared" si="5"/>
        <v>387</v>
      </c>
      <c r="B391" s="1" t="s">
        <v>699</v>
      </c>
      <c r="C391" s="1">
        <v>21946046</v>
      </c>
      <c r="D391" s="1" t="s">
        <v>700</v>
      </c>
      <c r="E391" s="1" t="s">
        <v>10</v>
      </c>
      <c r="F391" s="1" t="s">
        <v>635</v>
      </c>
      <c r="G391" s="3" t="s">
        <v>664</v>
      </c>
    </row>
    <row r="392" spans="1:7" ht="60" x14ac:dyDescent="0.25">
      <c r="A392" s="9">
        <f t="shared" ref="A392:A455" si="6">SUM(A391+1)</f>
        <v>388</v>
      </c>
      <c r="B392" s="1" t="s">
        <v>701</v>
      </c>
      <c r="C392" s="1">
        <v>20297261</v>
      </c>
      <c r="D392" s="1" t="s">
        <v>702</v>
      </c>
      <c r="E392" s="1" t="s">
        <v>10</v>
      </c>
      <c r="F392" s="1" t="s">
        <v>19</v>
      </c>
      <c r="G392" s="3" t="s">
        <v>664</v>
      </c>
    </row>
    <row r="393" spans="1:7" ht="60" x14ac:dyDescent="0.25">
      <c r="A393" s="9">
        <f t="shared" si="6"/>
        <v>389</v>
      </c>
      <c r="B393" s="1" t="s">
        <v>703</v>
      </c>
      <c r="C393" s="1">
        <v>20304015</v>
      </c>
      <c r="D393" s="1" t="s">
        <v>704</v>
      </c>
      <c r="E393" s="1" t="s">
        <v>10</v>
      </c>
      <c r="F393" s="1" t="s">
        <v>635</v>
      </c>
      <c r="G393" s="3" t="s">
        <v>664</v>
      </c>
    </row>
    <row r="394" spans="1:7" ht="45" x14ac:dyDescent="0.25">
      <c r="A394" s="9">
        <f t="shared" si="6"/>
        <v>390</v>
      </c>
      <c r="B394" s="1" t="s">
        <v>705</v>
      </c>
      <c r="C394" s="1">
        <v>25020133</v>
      </c>
      <c r="D394" s="1" t="s">
        <v>706</v>
      </c>
      <c r="E394" s="1" t="s">
        <v>10</v>
      </c>
      <c r="F394" s="1" t="s">
        <v>707</v>
      </c>
      <c r="G394" s="3" t="s">
        <v>664</v>
      </c>
    </row>
    <row r="395" spans="1:7" ht="60" x14ac:dyDescent="0.25">
      <c r="A395" s="9">
        <f t="shared" si="6"/>
        <v>391</v>
      </c>
      <c r="B395" s="1" t="s">
        <v>708</v>
      </c>
      <c r="C395" s="1">
        <v>23370863</v>
      </c>
      <c r="D395" s="1" t="s">
        <v>709</v>
      </c>
      <c r="E395" s="1" t="s">
        <v>10</v>
      </c>
      <c r="F395" s="1" t="s">
        <v>635</v>
      </c>
      <c r="G395" s="3" t="s">
        <v>664</v>
      </c>
    </row>
    <row r="396" spans="1:7" ht="75" x14ac:dyDescent="0.25">
      <c r="A396" s="9">
        <f t="shared" si="6"/>
        <v>392</v>
      </c>
      <c r="B396" s="1" t="s">
        <v>710</v>
      </c>
      <c r="C396" s="1">
        <v>23641894</v>
      </c>
      <c r="D396" s="1" t="s">
        <v>711</v>
      </c>
      <c r="E396" s="1" t="s">
        <v>10</v>
      </c>
      <c r="F396" s="1" t="s">
        <v>712</v>
      </c>
      <c r="G396" s="3" t="s">
        <v>664</v>
      </c>
    </row>
    <row r="397" spans="1:7" ht="45" x14ac:dyDescent="0.25">
      <c r="A397" s="9">
        <f t="shared" si="6"/>
        <v>393</v>
      </c>
      <c r="B397" s="1" t="s">
        <v>713</v>
      </c>
      <c r="C397" s="1">
        <v>25020127</v>
      </c>
      <c r="D397" s="1" t="s">
        <v>714</v>
      </c>
      <c r="E397" s="1" t="s">
        <v>10</v>
      </c>
      <c r="F397" s="1" t="s">
        <v>19</v>
      </c>
      <c r="G397" s="3" t="s">
        <v>664</v>
      </c>
    </row>
    <row r="398" spans="1:7" ht="45" x14ac:dyDescent="0.25">
      <c r="A398" s="9">
        <f t="shared" si="6"/>
        <v>394</v>
      </c>
      <c r="B398" s="1" t="s">
        <v>715</v>
      </c>
      <c r="C398" s="1">
        <v>25020145</v>
      </c>
      <c r="D398" s="1" t="s">
        <v>716</v>
      </c>
      <c r="E398" s="1" t="s">
        <v>10</v>
      </c>
      <c r="F398" s="1" t="s">
        <v>19</v>
      </c>
      <c r="G398" s="3" t="s">
        <v>664</v>
      </c>
    </row>
    <row r="399" spans="1:7" ht="60" x14ac:dyDescent="0.25">
      <c r="A399" s="9">
        <f t="shared" si="6"/>
        <v>395</v>
      </c>
      <c r="B399" s="1" t="s">
        <v>717</v>
      </c>
      <c r="C399" s="1">
        <v>23065835</v>
      </c>
      <c r="D399" s="1" t="s">
        <v>718</v>
      </c>
      <c r="E399" s="1" t="s">
        <v>10</v>
      </c>
      <c r="F399" s="1" t="s">
        <v>635</v>
      </c>
      <c r="G399" s="3" t="s">
        <v>664</v>
      </c>
    </row>
    <row r="400" spans="1:7" ht="60" x14ac:dyDescent="0.25">
      <c r="A400" s="9">
        <f t="shared" si="6"/>
        <v>396</v>
      </c>
      <c r="B400" s="1" t="s">
        <v>719</v>
      </c>
      <c r="C400" s="1">
        <v>23025468</v>
      </c>
      <c r="D400" s="1" t="s">
        <v>720</v>
      </c>
      <c r="E400" s="1" t="s">
        <v>10</v>
      </c>
      <c r="F400" s="1" t="s">
        <v>635</v>
      </c>
      <c r="G400" s="3" t="s">
        <v>664</v>
      </c>
    </row>
    <row r="401" spans="1:7" ht="60" x14ac:dyDescent="0.25">
      <c r="A401" s="9">
        <f t="shared" si="6"/>
        <v>397</v>
      </c>
      <c r="B401" s="1" t="s">
        <v>721</v>
      </c>
      <c r="C401" s="1">
        <v>23370874</v>
      </c>
      <c r="D401" s="1" t="s">
        <v>722</v>
      </c>
      <c r="E401" s="1" t="s">
        <v>10</v>
      </c>
      <c r="F401" s="1" t="s">
        <v>635</v>
      </c>
      <c r="G401" s="3" t="s">
        <v>664</v>
      </c>
    </row>
    <row r="402" spans="1:7" ht="45" x14ac:dyDescent="0.25">
      <c r="A402" s="9">
        <f t="shared" si="6"/>
        <v>398</v>
      </c>
      <c r="B402" s="1" t="s">
        <v>723</v>
      </c>
      <c r="C402" s="1">
        <v>26046608</v>
      </c>
      <c r="D402" s="1" t="s">
        <v>724</v>
      </c>
      <c r="E402" s="1" t="s">
        <v>10</v>
      </c>
      <c r="F402" s="1" t="s">
        <v>19</v>
      </c>
      <c r="G402" s="3" t="s">
        <v>664</v>
      </c>
    </row>
    <row r="403" spans="1:7" ht="60" x14ac:dyDescent="0.25">
      <c r="A403" s="9">
        <f t="shared" si="6"/>
        <v>399</v>
      </c>
      <c r="B403" s="1" t="s">
        <v>725</v>
      </c>
      <c r="C403" s="1">
        <v>20290230</v>
      </c>
      <c r="D403" s="1" t="s">
        <v>726</v>
      </c>
      <c r="E403" s="1" t="s">
        <v>10</v>
      </c>
      <c r="F403" s="1" t="s">
        <v>635</v>
      </c>
      <c r="G403" s="3" t="s">
        <v>664</v>
      </c>
    </row>
    <row r="404" spans="1:7" ht="60" x14ac:dyDescent="0.25">
      <c r="A404" s="9">
        <f t="shared" si="6"/>
        <v>400</v>
      </c>
      <c r="B404" s="1" t="s">
        <v>727</v>
      </c>
      <c r="C404" s="1">
        <v>20308220</v>
      </c>
      <c r="D404" s="1" t="s">
        <v>728</v>
      </c>
      <c r="E404" s="1" t="s">
        <v>10</v>
      </c>
      <c r="F404" s="1" t="s">
        <v>635</v>
      </c>
      <c r="G404" s="3" t="s">
        <v>664</v>
      </c>
    </row>
    <row r="405" spans="1:7" ht="60" x14ac:dyDescent="0.25">
      <c r="A405" s="9">
        <f t="shared" si="6"/>
        <v>401</v>
      </c>
      <c r="B405" s="1" t="s">
        <v>729</v>
      </c>
      <c r="C405" s="1">
        <v>20290299</v>
      </c>
      <c r="D405" s="1" t="s">
        <v>730</v>
      </c>
      <c r="E405" s="1" t="s">
        <v>10</v>
      </c>
      <c r="F405" s="1" t="s">
        <v>635</v>
      </c>
      <c r="G405" s="3" t="s">
        <v>664</v>
      </c>
    </row>
    <row r="406" spans="1:7" ht="60" x14ac:dyDescent="0.25">
      <c r="A406" s="9">
        <f t="shared" si="6"/>
        <v>402</v>
      </c>
      <c r="B406" s="1" t="s">
        <v>731</v>
      </c>
      <c r="C406" s="1">
        <v>26138167</v>
      </c>
      <c r="D406" s="1" t="s">
        <v>732</v>
      </c>
      <c r="E406" s="1" t="s">
        <v>10</v>
      </c>
      <c r="F406" s="1" t="s">
        <v>635</v>
      </c>
      <c r="G406" s="3" t="s">
        <v>664</v>
      </c>
    </row>
    <row r="407" spans="1:7" ht="60" x14ac:dyDescent="0.25">
      <c r="A407" s="9">
        <f t="shared" si="6"/>
        <v>403</v>
      </c>
      <c r="B407" s="1" t="s">
        <v>733</v>
      </c>
      <c r="C407" s="1">
        <v>37103517</v>
      </c>
      <c r="D407" s="1" t="s">
        <v>734</v>
      </c>
      <c r="E407" s="1" t="s">
        <v>10</v>
      </c>
      <c r="F407" s="1" t="s">
        <v>635</v>
      </c>
      <c r="G407" s="3" t="s">
        <v>664</v>
      </c>
    </row>
    <row r="408" spans="1:7" ht="60" x14ac:dyDescent="0.25">
      <c r="A408" s="9">
        <f t="shared" si="6"/>
        <v>404</v>
      </c>
      <c r="B408" s="1" t="s">
        <v>735</v>
      </c>
      <c r="C408" s="1">
        <v>38028405</v>
      </c>
      <c r="D408" s="1" t="s">
        <v>736</v>
      </c>
      <c r="E408" s="1" t="s">
        <v>10</v>
      </c>
      <c r="F408" s="1" t="s">
        <v>635</v>
      </c>
      <c r="G408" s="3" t="s">
        <v>664</v>
      </c>
    </row>
    <row r="409" spans="1:7" ht="60" x14ac:dyDescent="0.25">
      <c r="A409" s="9">
        <f t="shared" si="6"/>
        <v>405</v>
      </c>
      <c r="B409" s="1" t="s">
        <v>737</v>
      </c>
      <c r="C409" s="1">
        <v>20292855</v>
      </c>
      <c r="D409" s="1" t="s">
        <v>738</v>
      </c>
      <c r="E409" s="1" t="s">
        <v>10</v>
      </c>
      <c r="F409" s="1" t="s">
        <v>635</v>
      </c>
      <c r="G409" s="3" t="s">
        <v>664</v>
      </c>
    </row>
    <row r="410" spans="1:7" ht="75" x14ac:dyDescent="0.25">
      <c r="A410" s="9">
        <f t="shared" si="6"/>
        <v>406</v>
      </c>
      <c r="B410" s="1" t="s">
        <v>739</v>
      </c>
      <c r="C410" s="1">
        <v>26235752</v>
      </c>
      <c r="D410" s="1" t="s">
        <v>740</v>
      </c>
      <c r="E410" s="1" t="s">
        <v>10</v>
      </c>
      <c r="F410" s="1" t="s">
        <v>635</v>
      </c>
      <c r="G410" s="3" t="s">
        <v>664</v>
      </c>
    </row>
    <row r="411" spans="1:7" ht="60" x14ac:dyDescent="0.25">
      <c r="A411" s="9">
        <f t="shared" si="6"/>
        <v>407</v>
      </c>
      <c r="B411" s="1" t="s">
        <v>741</v>
      </c>
      <c r="C411" s="1">
        <v>38028572</v>
      </c>
      <c r="D411" s="1" t="s">
        <v>742</v>
      </c>
      <c r="E411" s="1" t="s">
        <v>10</v>
      </c>
      <c r="F411" s="1" t="s">
        <v>635</v>
      </c>
      <c r="G411" s="3" t="s">
        <v>664</v>
      </c>
    </row>
    <row r="412" spans="1:7" ht="60" x14ac:dyDescent="0.25">
      <c r="A412" s="9">
        <f t="shared" si="6"/>
        <v>408</v>
      </c>
      <c r="B412" s="1" t="s">
        <v>743</v>
      </c>
      <c r="C412" s="1">
        <v>38593279</v>
      </c>
      <c r="D412" s="1" t="s">
        <v>744</v>
      </c>
      <c r="E412" s="1" t="s">
        <v>10</v>
      </c>
      <c r="F412" s="1" t="s">
        <v>745</v>
      </c>
      <c r="G412" s="3" t="s">
        <v>664</v>
      </c>
    </row>
    <row r="413" spans="1:7" ht="60" x14ac:dyDescent="0.25">
      <c r="A413" s="9">
        <f t="shared" si="6"/>
        <v>409</v>
      </c>
      <c r="B413" s="1" t="s">
        <v>746</v>
      </c>
      <c r="C413" s="1">
        <v>39157029</v>
      </c>
      <c r="D413" s="1" t="s">
        <v>747</v>
      </c>
      <c r="E413" s="1" t="s">
        <v>10</v>
      </c>
      <c r="F413" s="1" t="s">
        <v>635</v>
      </c>
      <c r="G413" s="3" t="s">
        <v>664</v>
      </c>
    </row>
    <row r="414" spans="1:7" ht="60" x14ac:dyDescent="0.25">
      <c r="A414" s="9">
        <f t="shared" si="6"/>
        <v>410</v>
      </c>
      <c r="B414" s="1" t="s">
        <v>748</v>
      </c>
      <c r="C414" s="1">
        <v>39080502</v>
      </c>
      <c r="D414" s="1" t="s">
        <v>749</v>
      </c>
      <c r="E414" s="1" t="s">
        <v>10</v>
      </c>
      <c r="F414" s="1" t="s">
        <v>635</v>
      </c>
      <c r="G414" s="3" t="s">
        <v>664</v>
      </c>
    </row>
    <row r="415" spans="1:7" ht="60" x14ac:dyDescent="0.25">
      <c r="A415" s="9">
        <f t="shared" si="6"/>
        <v>411</v>
      </c>
      <c r="B415" s="1" t="s">
        <v>750</v>
      </c>
      <c r="C415" s="1">
        <v>40932370</v>
      </c>
      <c r="D415" s="1" t="s">
        <v>751</v>
      </c>
      <c r="E415" s="1" t="s">
        <v>10</v>
      </c>
      <c r="F415" s="1" t="s">
        <v>635</v>
      </c>
      <c r="G415" s="3" t="s">
        <v>664</v>
      </c>
    </row>
    <row r="416" spans="1:7" ht="60" x14ac:dyDescent="0.25">
      <c r="A416" s="9">
        <f t="shared" si="6"/>
        <v>412</v>
      </c>
      <c r="B416" s="1" t="s">
        <v>752</v>
      </c>
      <c r="C416" s="1">
        <v>42920277</v>
      </c>
      <c r="D416" s="1" t="s">
        <v>753</v>
      </c>
      <c r="E416" s="1" t="s">
        <v>10</v>
      </c>
      <c r="F416" s="1" t="s">
        <v>635</v>
      </c>
      <c r="G416" s="3" t="s">
        <v>664</v>
      </c>
    </row>
    <row r="417" spans="1:7" ht="60" x14ac:dyDescent="0.25">
      <c r="A417" s="9">
        <f t="shared" si="6"/>
        <v>413</v>
      </c>
      <c r="B417" s="1" t="s">
        <v>754</v>
      </c>
      <c r="C417" s="1">
        <v>42920523</v>
      </c>
      <c r="D417" s="1" t="s">
        <v>755</v>
      </c>
      <c r="E417" s="1" t="s">
        <v>10</v>
      </c>
      <c r="F417" s="1" t="s">
        <v>635</v>
      </c>
      <c r="G417" s="3" t="s">
        <v>664</v>
      </c>
    </row>
    <row r="418" spans="1:7" ht="75" x14ac:dyDescent="0.25">
      <c r="A418" s="9">
        <f t="shared" si="6"/>
        <v>414</v>
      </c>
      <c r="B418" s="1" t="s">
        <v>756</v>
      </c>
      <c r="C418" s="1">
        <v>23371360</v>
      </c>
      <c r="D418" s="1" t="s">
        <v>757</v>
      </c>
      <c r="E418" s="1" t="s">
        <v>10</v>
      </c>
      <c r="F418" s="1" t="s">
        <v>635</v>
      </c>
      <c r="G418" s="3" t="s">
        <v>664</v>
      </c>
    </row>
    <row r="419" spans="1:7" ht="75" x14ac:dyDescent="0.25">
      <c r="A419" s="9">
        <f t="shared" si="6"/>
        <v>415</v>
      </c>
      <c r="B419" s="1" t="s">
        <v>758</v>
      </c>
      <c r="C419" s="1">
        <v>23370840</v>
      </c>
      <c r="D419" s="1" t="s">
        <v>759</v>
      </c>
      <c r="E419" s="1" t="s">
        <v>10</v>
      </c>
      <c r="F419" s="1" t="s">
        <v>635</v>
      </c>
      <c r="G419" s="3" t="s">
        <v>664</v>
      </c>
    </row>
    <row r="420" spans="1:7" ht="45" x14ac:dyDescent="0.25">
      <c r="A420" s="9">
        <f t="shared" si="6"/>
        <v>416</v>
      </c>
      <c r="B420" s="1" t="s">
        <v>760</v>
      </c>
      <c r="C420" s="1">
        <v>23644705</v>
      </c>
      <c r="D420" s="1" t="s">
        <v>1325</v>
      </c>
      <c r="E420" s="1" t="s">
        <v>10</v>
      </c>
      <c r="F420" s="1" t="s">
        <v>635</v>
      </c>
      <c r="G420" s="3" t="s">
        <v>664</v>
      </c>
    </row>
    <row r="421" spans="1:7" ht="101.25" customHeight="1" x14ac:dyDescent="0.25">
      <c r="A421" s="9">
        <f t="shared" si="6"/>
        <v>417</v>
      </c>
      <c r="B421" s="1" t="s">
        <v>761</v>
      </c>
      <c r="C421" s="1">
        <v>21910479</v>
      </c>
      <c r="D421" s="1" t="s">
        <v>762</v>
      </c>
      <c r="E421" s="1" t="s">
        <v>10</v>
      </c>
      <c r="F421" s="1" t="s">
        <v>635</v>
      </c>
      <c r="G421" s="3" t="s">
        <v>664</v>
      </c>
    </row>
    <row r="422" spans="1:7" ht="60" x14ac:dyDescent="0.25">
      <c r="A422" s="9">
        <f t="shared" si="6"/>
        <v>418</v>
      </c>
      <c r="B422" s="1" t="s">
        <v>763</v>
      </c>
      <c r="C422" s="1">
        <v>35004496</v>
      </c>
      <c r="D422" s="1" t="s">
        <v>764</v>
      </c>
      <c r="E422" s="1" t="s">
        <v>10</v>
      </c>
      <c r="F422" s="1" t="s">
        <v>765</v>
      </c>
      <c r="G422" s="3" t="s">
        <v>766</v>
      </c>
    </row>
    <row r="423" spans="1:7" ht="60" x14ac:dyDescent="0.25">
      <c r="A423" s="9">
        <f t="shared" si="6"/>
        <v>419</v>
      </c>
      <c r="B423" s="1" t="s">
        <v>767</v>
      </c>
      <c r="C423" s="1">
        <v>23066208</v>
      </c>
      <c r="D423" s="1" t="s">
        <v>768</v>
      </c>
      <c r="E423" s="1" t="s">
        <v>10</v>
      </c>
      <c r="F423" s="1" t="s">
        <v>125</v>
      </c>
      <c r="G423" s="3" t="s">
        <v>766</v>
      </c>
    </row>
    <row r="424" spans="1:7" ht="60" x14ac:dyDescent="0.25">
      <c r="A424" s="9">
        <f t="shared" si="6"/>
        <v>420</v>
      </c>
      <c r="B424" s="1" t="s">
        <v>769</v>
      </c>
      <c r="C424" s="1">
        <v>23067366</v>
      </c>
      <c r="D424" s="1" t="s">
        <v>770</v>
      </c>
      <c r="E424" s="1" t="s">
        <v>10</v>
      </c>
      <c r="F424" s="1" t="s">
        <v>765</v>
      </c>
      <c r="G424" s="3" t="s">
        <v>766</v>
      </c>
    </row>
    <row r="425" spans="1:7" ht="45" x14ac:dyDescent="0.25">
      <c r="A425" s="9">
        <f t="shared" si="6"/>
        <v>421</v>
      </c>
      <c r="B425" s="1" t="s">
        <v>771</v>
      </c>
      <c r="C425" s="1">
        <v>35004318</v>
      </c>
      <c r="D425" s="1" t="s">
        <v>772</v>
      </c>
      <c r="E425" s="1" t="s">
        <v>10</v>
      </c>
      <c r="F425" s="1" t="s">
        <v>773</v>
      </c>
      <c r="G425" s="3" t="s">
        <v>766</v>
      </c>
    </row>
    <row r="426" spans="1:7" ht="60" x14ac:dyDescent="0.25">
      <c r="A426" s="9">
        <f t="shared" si="6"/>
        <v>422</v>
      </c>
      <c r="B426" s="1" t="s">
        <v>774</v>
      </c>
      <c r="C426" s="1">
        <v>35004573</v>
      </c>
      <c r="D426" s="1" t="s">
        <v>775</v>
      </c>
      <c r="E426" s="1" t="s">
        <v>10</v>
      </c>
      <c r="F426" s="1" t="s">
        <v>125</v>
      </c>
      <c r="G426" s="3" t="s">
        <v>766</v>
      </c>
    </row>
    <row r="427" spans="1:7" ht="60" x14ac:dyDescent="0.25">
      <c r="A427" s="9">
        <f t="shared" si="6"/>
        <v>423</v>
      </c>
      <c r="B427" s="1" t="s">
        <v>776</v>
      </c>
      <c r="C427" s="1">
        <v>5411133</v>
      </c>
      <c r="D427" s="1" t="s">
        <v>777</v>
      </c>
      <c r="E427" s="1" t="s">
        <v>10</v>
      </c>
      <c r="F427" s="1" t="s">
        <v>778</v>
      </c>
      <c r="G427" s="3" t="s">
        <v>766</v>
      </c>
    </row>
    <row r="428" spans="1:7" ht="60" x14ac:dyDescent="0.25">
      <c r="A428" s="9">
        <f t="shared" si="6"/>
        <v>424</v>
      </c>
      <c r="B428" s="1" t="s">
        <v>779</v>
      </c>
      <c r="C428" s="1">
        <v>35004522</v>
      </c>
      <c r="D428" s="1" t="s">
        <v>780</v>
      </c>
      <c r="E428" s="1" t="s">
        <v>10</v>
      </c>
      <c r="F428" s="1" t="s">
        <v>36</v>
      </c>
      <c r="G428" s="3" t="s">
        <v>766</v>
      </c>
    </row>
    <row r="429" spans="1:7" ht="60" x14ac:dyDescent="0.25">
      <c r="A429" s="9">
        <f t="shared" si="6"/>
        <v>425</v>
      </c>
      <c r="B429" s="1" t="s">
        <v>781</v>
      </c>
      <c r="C429" s="1">
        <v>23067357</v>
      </c>
      <c r="D429" s="1" t="s">
        <v>782</v>
      </c>
      <c r="E429" s="1" t="s">
        <v>10</v>
      </c>
      <c r="F429" s="1" t="s">
        <v>36</v>
      </c>
      <c r="G429" s="3" t="s">
        <v>766</v>
      </c>
    </row>
    <row r="430" spans="1:7" ht="60" x14ac:dyDescent="0.25">
      <c r="A430" s="9">
        <f t="shared" si="6"/>
        <v>426</v>
      </c>
      <c r="B430" s="1" t="s">
        <v>783</v>
      </c>
      <c r="C430" s="1">
        <v>21945822</v>
      </c>
      <c r="D430" s="1" t="s">
        <v>784</v>
      </c>
      <c r="E430" s="1" t="s">
        <v>10</v>
      </c>
      <c r="F430" s="1" t="s">
        <v>778</v>
      </c>
      <c r="G430" s="3" t="s">
        <v>766</v>
      </c>
    </row>
    <row r="431" spans="1:7" ht="60" x14ac:dyDescent="0.25">
      <c r="A431" s="9">
        <f t="shared" si="6"/>
        <v>427</v>
      </c>
      <c r="B431" s="1" t="s">
        <v>785</v>
      </c>
      <c r="C431" s="1">
        <v>35004721</v>
      </c>
      <c r="D431" s="1" t="s">
        <v>786</v>
      </c>
      <c r="E431" s="1" t="s">
        <v>10</v>
      </c>
      <c r="F431" s="1" t="s">
        <v>765</v>
      </c>
      <c r="G431" s="3" t="s">
        <v>766</v>
      </c>
    </row>
    <row r="432" spans="1:7" ht="60" x14ac:dyDescent="0.25">
      <c r="A432" s="9">
        <f t="shared" si="6"/>
        <v>428</v>
      </c>
      <c r="B432" s="1" t="s">
        <v>787</v>
      </c>
      <c r="C432" s="1">
        <v>23076224</v>
      </c>
      <c r="D432" s="1" t="s">
        <v>788</v>
      </c>
      <c r="E432" s="1" t="s">
        <v>10</v>
      </c>
      <c r="F432" s="1" t="s">
        <v>765</v>
      </c>
      <c r="G432" s="3" t="s">
        <v>766</v>
      </c>
    </row>
    <row r="433" spans="1:7" ht="60" x14ac:dyDescent="0.25">
      <c r="A433" s="9">
        <f t="shared" si="6"/>
        <v>429</v>
      </c>
      <c r="B433" s="1" t="s">
        <v>789</v>
      </c>
      <c r="C433" s="1">
        <v>1243101</v>
      </c>
      <c r="D433" s="1" t="s">
        <v>790</v>
      </c>
      <c r="E433" s="1" t="s">
        <v>10</v>
      </c>
      <c r="F433" s="1" t="s">
        <v>765</v>
      </c>
      <c r="G433" s="3" t="s">
        <v>766</v>
      </c>
    </row>
    <row r="434" spans="1:7" ht="45" x14ac:dyDescent="0.25">
      <c r="A434" s="9">
        <f t="shared" si="6"/>
        <v>430</v>
      </c>
      <c r="B434" s="1" t="s">
        <v>791</v>
      </c>
      <c r="C434" s="1">
        <v>21903143</v>
      </c>
      <c r="D434" s="1" t="s">
        <v>792</v>
      </c>
      <c r="E434" s="1" t="s">
        <v>10</v>
      </c>
      <c r="F434" s="1" t="s">
        <v>773</v>
      </c>
      <c r="G434" s="3" t="s">
        <v>766</v>
      </c>
    </row>
    <row r="435" spans="1:7" ht="45" x14ac:dyDescent="0.25">
      <c r="A435" s="9">
        <f t="shared" si="6"/>
        <v>431</v>
      </c>
      <c r="B435" s="1" t="s">
        <v>793</v>
      </c>
      <c r="C435" s="1">
        <v>21904237</v>
      </c>
      <c r="D435" s="1" t="s">
        <v>794</v>
      </c>
      <c r="E435" s="1" t="s">
        <v>10</v>
      </c>
      <c r="F435" s="1" t="s">
        <v>765</v>
      </c>
      <c r="G435" s="3" t="s">
        <v>766</v>
      </c>
    </row>
    <row r="436" spans="1:7" ht="60" x14ac:dyDescent="0.25">
      <c r="A436" s="9">
        <f t="shared" si="6"/>
        <v>432</v>
      </c>
      <c r="B436" s="1" t="s">
        <v>795</v>
      </c>
      <c r="C436" s="1">
        <v>35004700</v>
      </c>
      <c r="D436" s="1" t="s">
        <v>796</v>
      </c>
      <c r="E436" s="1" t="s">
        <v>10</v>
      </c>
      <c r="F436" s="1" t="s">
        <v>36</v>
      </c>
      <c r="G436" s="3" t="s">
        <v>766</v>
      </c>
    </row>
    <row r="437" spans="1:7" ht="60" x14ac:dyDescent="0.25">
      <c r="A437" s="9">
        <f t="shared" si="6"/>
        <v>433</v>
      </c>
      <c r="B437" s="1" t="s">
        <v>797</v>
      </c>
      <c r="C437" s="1">
        <v>23025416</v>
      </c>
      <c r="D437" s="1" t="s">
        <v>798</v>
      </c>
      <c r="E437" s="1" t="s">
        <v>10</v>
      </c>
      <c r="F437" s="1" t="s">
        <v>351</v>
      </c>
      <c r="G437" s="3" t="s">
        <v>766</v>
      </c>
    </row>
    <row r="438" spans="1:7" ht="90" x14ac:dyDescent="0.25">
      <c r="A438" s="9">
        <f t="shared" si="6"/>
        <v>434</v>
      </c>
      <c r="B438" s="1" t="s">
        <v>799</v>
      </c>
      <c r="C438" s="1">
        <v>35004669</v>
      </c>
      <c r="D438" s="1" t="s">
        <v>800</v>
      </c>
      <c r="E438" s="1" t="s">
        <v>10</v>
      </c>
      <c r="F438" s="1" t="s">
        <v>351</v>
      </c>
      <c r="G438" s="3" t="s">
        <v>766</v>
      </c>
    </row>
    <row r="439" spans="1:7" ht="60" x14ac:dyDescent="0.25">
      <c r="A439" s="9">
        <f t="shared" si="6"/>
        <v>435</v>
      </c>
      <c r="B439" s="1" t="s">
        <v>801</v>
      </c>
      <c r="C439" s="1">
        <v>21904295</v>
      </c>
      <c r="D439" s="1" t="s">
        <v>802</v>
      </c>
      <c r="E439" s="1" t="s">
        <v>10</v>
      </c>
      <c r="F439" s="1" t="s">
        <v>765</v>
      </c>
      <c r="G439" s="3" t="s">
        <v>766</v>
      </c>
    </row>
    <row r="440" spans="1:7" ht="60" x14ac:dyDescent="0.25">
      <c r="A440" s="9">
        <f t="shared" si="6"/>
        <v>436</v>
      </c>
      <c r="B440" s="1" t="s">
        <v>803</v>
      </c>
      <c r="C440" s="1">
        <v>35004695</v>
      </c>
      <c r="D440" s="1" t="s">
        <v>804</v>
      </c>
      <c r="E440" s="1" t="s">
        <v>10</v>
      </c>
      <c r="F440" s="1" t="s">
        <v>36</v>
      </c>
      <c r="G440" s="3" t="s">
        <v>766</v>
      </c>
    </row>
    <row r="441" spans="1:7" ht="60" x14ac:dyDescent="0.25">
      <c r="A441" s="9">
        <f t="shared" si="6"/>
        <v>437</v>
      </c>
      <c r="B441" s="1" t="s">
        <v>805</v>
      </c>
      <c r="C441" s="1">
        <v>35004674</v>
      </c>
      <c r="D441" s="1" t="s">
        <v>806</v>
      </c>
      <c r="E441" s="1" t="s">
        <v>10</v>
      </c>
      <c r="F441" s="1" t="s">
        <v>36</v>
      </c>
      <c r="G441" s="3" t="s">
        <v>766</v>
      </c>
    </row>
    <row r="442" spans="1:7" ht="60" x14ac:dyDescent="0.25">
      <c r="A442" s="9">
        <f t="shared" si="6"/>
        <v>438</v>
      </c>
      <c r="B442" s="1" t="s">
        <v>807</v>
      </c>
      <c r="C442" s="1">
        <v>21904415</v>
      </c>
      <c r="D442" s="1" t="s">
        <v>808</v>
      </c>
      <c r="E442" s="1" t="s">
        <v>10</v>
      </c>
      <c r="F442" s="1" t="s">
        <v>765</v>
      </c>
      <c r="G442" s="3" t="s">
        <v>766</v>
      </c>
    </row>
    <row r="443" spans="1:7" ht="60" x14ac:dyDescent="0.25">
      <c r="A443" s="9">
        <f t="shared" si="6"/>
        <v>439</v>
      </c>
      <c r="B443" s="1" t="s">
        <v>809</v>
      </c>
      <c r="C443" s="1">
        <v>35004480</v>
      </c>
      <c r="D443" s="1" t="s">
        <v>810</v>
      </c>
      <c r="E443" s="1" t="s">
        <v>10</v>
      </c>
      <c r="F443" s="1" t="s">
        <v>36</v>
      </c>
      <c r="G443" s="3" t="s">
        <v>766</v>
      </c>
    </row>
    <row r="444" spans="1:7" ht="60" x14ac:dyDescent="0.25">
      <c r="A444" s="9">
        <f t="shared" si="6"/>
        <v>440</v>
      </c>
      <c r="B444" s="1" t="s">
        <v>811</v>
      </c>
      <c r="C444" s="1">
        <v>23067343</v>
      </c>
      <c r="D444" s="1" t="s">
        <v>812</v>
      </c>
      <c r="E444" s="1" t="s">
        <v>10</v>
      </c>
      <c r="F444" s="1" t="s">
        <v>765</v>
      </c>
      <c r="G444" s="3" t="s">
        <v>766</v>
      </c>
    </row>
    <row r="445" spans="1:7" ht="60" x14ac:dyDescent="0.25">
      <c r="A445" s="9">
        <f t="shared" si="6"/>
        <v>441</v>
      </c>
      <c r="B445" s="1" t="s">
        <v>813</v>
      </c>
      <c r="C445" s="1">
        <v>35004653</v>
      </c>
      <c r="D445" s="1" t="s">
        <v>814</v>
      </c>
      <c r="E445" s="1" t="s">
        <v>10</v>
      </c>
      <c r="F445" s="1" t="s">
        <v>773</v>
      </c>
      <c r="G445" s="3" t="s">
        <v>766</v>
      </c>
    </row>
    <row r="446" spans="1:7" ht="60" x14ac:dyDescent="0.25">
      <c r="A446" s="9">
        <f t="shared" si="6"/>
        <v>442</v>
      </c>
      <c r="B446" s="1" t="s">
        <v>815</v>
      </c>
      <c r="C446" s="1">
        <v>23077904</v>
      </c>
      <c r="D446" s="1" t="s">
        <v>816</v>
      </c>
      <c r="E446" s="1" t="s">
        <v>10</v>
      </c>
      <c r="F446" s="1" t="s">
        <v>765</v>
      </c>
      <c r="G446" s="3" t="s">
        <v>766</v>
      </c>
    </row>
    <row r="447" spans="1:7" ht="60" x14ac:dyDescent="0.25">
      <c r="A447" s="9">
        <f t="shared" si="6"/>
        <v>443</v>
      </c>
      <c r="B447" s="1" t="s">
        <v>817</v>
      </c>
      <c r="C447" s="1">
        <v>21904355</v>
      </c>
      <c r="D447" s="1" t="s">
        <v>818</v>
      </c>
      <c r="E447" s="1" t="s">
        <v>10</v>
      </c>
      <c r="F447" s="1" t="s">
        <v>765</v>
      </c>
      <c r="G447" s="3" t="s">
        <v>766</v>
      </c>
    </row>
    <row r="448" spans="1:7" ht="45" x14ac:dyDescent="0.25">
      <c r="A448" s="9">
        <f t="shared" si="6"/>
        <v>444</v>
      </c>
      <c r="B448" s="1" t="s">
        <v>819</v>
      </c>
      <c r="C448" s="1">
        <v>35004627</v>
      </c>
      <c r="D448" s="1" t="s">
        <v>820</v>
      </c>
      <c r="E448" s="1" t="s">
        <v>10</v>
      </c>
      <c r="F448" s="1" t="s">
        <v>765</v>
      </c>
      <c r="G448" s="3" t="s">
        <v>766</v>
      </c>
    </row>
    <row r="449" spans="1:7" ht="45" x14ac:dyDescent="0.25">
      <c r="A449" s="9">
        <f t="shared" si="6"/>
        <v>445</v>
      </c>
      <c r="B449" s="1" t="s">
        <v>821</v>
      </c>
      <c r="C449" s="1">
        <v>35004590</v>
      </c>
      <c r="D449" s="1" t="s">
        <v>822</v>
      </c>
      <c r="E449" s="1" t="s">
        <v>10</v>
      </c>
      <c r="F449" s="1" t="s">
        <v>765</v>
      </c>
      <c r="G449" s="3" t="s">
        <v>766</v>
      </c>
    </row>
    <row r="450" spans="1:7" ht="45" x14ac:dyDescent="0.25">
      <c r="A450" s="9">
        <f t="shared" si="6"/>
        <v>446</v>
      </c>
      <c r="B450" s="1" t="s">
        <v>823</v>
      </c>
      <c r="C450" s="1">
        <v>25957354</v>
      </c>
      <c r="D450" s="1" t="s">
        <v>824</v>
      </c>
      <c r="E450" s="1" t="s">
        <v>825</v>
      </c>
      <c r="F450" s="1" t="s">
        <v>826</v>
      </c>
      <c r="G450" s="3" t="s">
        <v>766</v>
      </c>
    </row>
    <row r="451" spans="1:7" ht="45" x14ac:dyDescent="0.25">
      <c r="A451" s="9">
        <f t="shared" si="6"/>
        <v>447</v>
      </c>
      <c r="B451" s="1" t="s">
        <v>827</v>
      </c>
      <c r="C451" s="1">
        <v>33809282</v>
      </c>
      <c r="D451" s="1" t="s">
        <v>828</v>
      </c>
      <c r="E451" s="1" t="s">
        <v>825</v>
      </c>
      <c r="F451" s="1" t="s">
        <v>826</v>
      </c>
      <c r="G451" s="3" t="s">
        <v>829</v>
      </c>
    </row>
    <row r="452" spans="1:7" ht="45" x14ac:dyDescent="0.25">
      <c r="A452" s="9">
        <f t="shared" si="6"/>
        <v>448</v>
      </c>
      <c r="B452" s="1" t="s">
        <v>830</v>
      </c>
      <c r="C452" s="1">
        <v>33809298</v>
      </c>
      <c r="D452" s="1" t="s">
        <v>831</v>
      </c>
      <c r="E452" s="1" t="s">
        <v>825</v>
      </c>
      <c r="F452" s="1" t="s">
        <v>826</v>
      </c>
      <c r="G452" s="3" t="s">
        <v>829</v>
      </c>
    </row>
    <row r="453" spans="1:7" ht="45" x14ac:dyDescent="0.25">
      <c r="A453" s="9">
        <f t="shared" si="6"/>
        <v>449</v>
      </c>
      <c r="B453" s="1" t="s">
        <v>832</v>
      </c>
      <c r="C453" s="1">
        <v>33809371</v>
      </c>
      <c r="D453" s="1" t="s">
        <v>833</v>
      </c>
      <c r="E453" s="1" t="s">
        <v>825</v>
      </c>
      <c r="F453" s="1" t="s">
        <v>826</v>
      </c>
      <c r="G453" s="3" t="s">
        <v>829</v>
      </c>
    </row>
    <row r="454" spans="1:7" ht="45" x14ac:dyDescent="0.25">
      <c r="A454" s="9">
        <f t="shared" si="6"/>
        <v>450</v>
      </c>
      <c r="B454" s="1" t="s">
        <v>834</v>
      </c>
      <c r="C454" s="1">
        <v>33809366</v>
      </c>
      <c r="D454" s="1" t="s">
        <v>835</v>
      </c>
      <c r="E454" s="1" t="s">
        <v>825</v>
      </c>
      <c r="F454" s="1" t="s">
        <v>826</v>
      </c>
      <c r="G454" s="3" t="s">
        <v>829</v>
      </c>
    </row>
    <row r="455" spans="1:7" ht="75" x14ac:dyDescent="0.25">
      <c r="A455" s="9">
        <f t="shared" si="6"/>
        <v>451</v>
      </c>
      <c r="B455" s="1" t="s">
        <v>836</v>
      </c>
      <c r="C455" s="1">
        <v>33809350</v>
      </c>
      <c r="D455" s="1" t="s">
        <v>837</v>
      </c>
      <c r="E455" s="1" t="s">
        <v>825</v>
      </c>
      <c r="F455" s="1" t="s">
        <v>1331</v>
      </c>
      <c r="G455" s="3" t="s">
        <v>829</v>
      </c>
    </row>
    <row r="456" spans="1:7" ht="60" x14ac:dyDescent="0.25">
      <c r="A456" s="9">
        <f t="shared" ref="A456:A519" si="7">SUM(A455+1)</f>
        <v>452</v>
      </c>
      <c r="B456" s="1" t="s">
        <v>838</v>
      </c>
      <c r="C456" s="1">
        <v>33809345</v>
      </c>
      <c r="D456" s="1" t="s">
        <v>839</v>
      </c>
      <c r="E456" s="1" t="s">
        <v>825</v>
      </c>
      <c r="F456" s="1" t="s">
        <v>840</v>
      </c>
      <c r="G456" s="3" t="s">
        <v>829</v>
      </c>
    </row>
    <row r="457" spans="1:7" ht="45" x14ac:dyDescent="0.25">
      <c r="A457" s="9">
        <f t="shared" si="7"/>
        <v>453</v>
      </c>
      <c r="B457" s="1" t="s">
        <v>841</v>
      </c>
      <c r="C457" s="1">
        <v>33809332</v>
      </c>
      <c r="D457" s="1" t="s">
        <v>828</v>
      </c>
      <c r="E457" s="1" t="s">
        <v>825</v>
      </c>
      <c r="F457" s="1" t="s">
        <v>840</v>
      </c>
      <c r="G457" s="3" t="s">
        <v>829</v>
      </c>
    </row>
    <row r="458" spans="1:7" ht="60" x14ac:dyDescent="0.25">
      <c r="A458" s="9">
        <f t="shared" si="7"/>
        <v>454</v>
      </c>
      <c r="B458" s="1" t="s">
        <v>842</v>
      </c>
      <c r="C458" s="1">
        <v>33809324</v>
      </c>
      <c r="D458" s="1" t="s">
        <v>843</v>
      </c>
      <c r="E458" s="1" t="s">
        <v>825</v>
      </c>
      <c r="F458" s="1" t="s">
        <v>826</v>
      </c>
      <c r="G458" s="3" t="s">
        <v>829</v>
      </c>
    </row>
    <row r="459" spans="1:7" ht="75" x14ac:dyDescent="0.25">
      <c r="A459" s="9">
        <f t="shared" si="7"/>
        <v>455</v>
      </c>
      <c r="B459" s="1" t="s">
        <v>844</v>
      </c>
      <c r="C459" s="1">
        <v>34398600</v>
      </c>
      <c r="D459" s="1" t="s">
        <v>845</v>
      </c>
      <c r="E459" s="1" t="s">
        <v>825</v>
      </c>
      <c r="F459" s="1" t="s">
        <v>1330</v>
      </c>
      <c r="G459" s="3" t="s">
        <v>829</v>
      </c>
    </row>
    <row r="460" spans="1:7" ht="60" x14ac:dyDescent="0.25">
      <c r="A460" s="9">
        <f t="shared" si="7"/>
        <v>456</v>
      </c>
      <c r="B460" s="1" t="s">
        <v>846</v>
      </c>
      <c r="C460" s="1">
        <v>34398594</v>
      </c>
      <c r="D460" s="1" t="s">
        <v>847</v>
      </c>
      <c r="E460" s="1" t="s">
        <v>825</v>
      </c>
      <c r="F460" s="1" t="s">
        <v>826</v>
      </c>
      <c r="G460" s="3" t="s">
        <v>829</v>
      </c>
    </row>
    <row r="461" spans="1:7" ht="75" x14ac:dyDescent="0.25">
      <c r="A461" s="9">
        <f t="shared" si="7"/>
        <v>457</v>
      </c>
      <c r="B461" s="1" t="s">
        <v>1516</v>
      </c>
      <c r="C461" s="1">
        <v>34898525</v>
      </c>
      <c r="D461" s="1" t="s">
        <v>848</v>
      </c>
      <c r="E461" s="1" t="s">
        <v>10</v>
      </c>
      <c r="F461" s="1" t="s">
        <v>1377</v>
      </c>
      <c r="G461" s="3" t="s">
        <v>849</v>
      </c>
    </row>
    <row r="462" spans="1:7" ht="60" x14ac:dyDescent="0.25">
      <c r="A462" s="9">
        <f t="shared" si="7"/>
        <v>458</v>
      </c>
      <c r="B462" s="1" t="s">
        <v>850</v>
      </c>
      <c r="C462" s="1">
        <v>34898368</v>
      </c>
      <c r="D462" s="1" t="s">
        <v>851</v>
      </c>
      <c r="E462" s="1" t="s">
        <v>10</v>
      </c>
      <c r="F462" s="1" t="s">
        <v>765</v>
      </c>
      <c r="G462" s="3" t="s">
        <v>849</v>
      </c>
    </row>
    <row r="463" spans="1:7" ht="60" x14ac:dyDescent="0.25">
      <c r="A463" s="9">
        <f t="shared" si="7"/>
        <v>459</v>
      </c>
      <c r="B463" s="1" t="s">
        <v>852</v>
      </c>
      <c r="C463" s="1">
        <v>35020497</v>
      </c>
      <c r="D463" s="1" t="s">
        <v>853</v>
      </c>
      <c r="E463" s="1" t="s">
        <v>10</v>
      </c>
      <c r="F463" s="1" t="s">
        <v>854</v>
      </c>
      <c r="G463" s="3" t="s">
        <v>849</v>
      </c>
    </row>
    <row r="464" spans="1:7" ht="90" x14ac:dyDescent="0.25">
      <c r="A464" s="9">
        <f t="shared" si="7"/>
        <v>460</v>
      </c>
      <c r="B464" s="1" t="s">
        <v>1376</v>
      </c>
      <c r="C464" s="1">
        <v>34898551</v>
      </c>
      <c r="D464" s="1" t="s">
        <v>855</v>
      </c>
      <c r="E464" s="1" t="s">
        <v>10</v>
      </c>
      <c r="F464" s="1" t="s">
        <v>1377</v>
      </c>
      <c r="G464" s="3" t="s">
        <v>849</v>
      </c>
    </row>
    <row r="465" spans="1:7" ht="105" x14ac:dyDescent="0.25">
      <c r="A465" s="9">
        <f t="shared" si="7"/>
        <v>461</v>
      </c>
      <c r="B465" s="1" t="s">
        <v>1609</v>
      </c>
      <c r="C465" s="1">
        <v>34898415</v>
      </c>
      <c r="D465" s="1" t="s">
        <v>1610</v>
      </c>
      <c r="E465" s="1" t="s">
        <v>10</v>
      </c>
      <c r="F465" s="1" t="s">
        <v>1611</v>
      </c>
      <c r="G465" s="3" t="s">
        <v>849</v>
      </c>
    </row>
    <row r="466" spans="1:7" ht="60" x14ac:dyDescent="0.25">
      <c r="A466" s="9">
        <f t="shared" si="7"/>
        <v>462</v>
      </c>
      <c r="B466" s="1" t="s">
        <v>1517</v>
      </c>
      <c r="C466" s="1">
        <v>34898394</v>
      </c>
      <c r="D466" s="1" t="s">
        <v>856</v>
      </c>
      <c r="E466" s="1" t="s">
        <v>10</v>
      </c>
      <c r="F466" s="1" t="s">
        <v>857</v>
      </c>
      <c r="G466" s="3" t="s">
        <v>849</v>
      </c>
    </row>
    <row r="467" spans="1:7" ht="60" x14ac:dyDescent="0.25">
      <c r="A467" s="9">
        <f t="shared" si="7"/>
        <v>463</v>
      </c>
      <c r="B467" s="1" t="s">
        <v>858</v>
      </c>
      <c r="C467" s="1">
        <v>26369406</v>
      </c>
      <c r="D467" s="1" t="s">
        <v>859</v>
      </c>
      <c r="E467" s="1" t="s">
        <v>10</v>
      </c>
      <c r="F467" s="1" t="s">
        <v>765</v>
      </c>
      <c r="G467" s="3" t="s">
        <v>849</v>
      </c>
    </row>
    <row r="468" spans="1:7" ht="60" x14ac:dyDescent="0.25">
      <c r="A468" s="9">
        <f t="shared" si="7"/>
        <v>464</v>
      </c>
      <c r="B468" s="1" t="s">
        <v>860</v>
      </c>
      <c r="C468" s="1">
        <v>34672079</v>
      </c>
      <c r="D468" s="1" t="s">
        <v>861</v>
      </c>
      <c r="E468" s="1" t="s">
        <v>10</v>
      </c>
      <c r="F468" s="1" t="s">
        <v>765</v>
      </c>
      <c r="G468" s="3" t="s">
        <v>849</v>
      </c>
    </row>
    <row r="469" spans="1:7" ht="105" x14ac:dyDescent="0.25">
      <c r="A469" s="9">
        <f t="shared" si="7"/>
        <v>465</v>
      </c>
      <c r="B469" s="1" t="s">
        <v>1384</v>
      </c>
      <c r="C469" s="1">
        <v>26328436</v>
      </c>
      <c r="D469" s="1" t="s">
        <v>862</v>
      </c>
      <c r="E469" s="1" t="s">
        <v>10</v>
      </c>
      <c r="F469" s="1" t="s">
        <v>1383</v>
      </c>
      <c r="G469" s="3" t="s">
        <v>849</v>
      </c>
    </row>
    <row r="470" spans="1:7" ht="112.5" customHeight="1" x14ac:dyDescent="0.25">
      <c r="A470" s="9">
        <f t="shared" si="7"/>
        <v>466</v>
      </c>
      <c r="B470" s="1" t="s">
        <v>1389</v>
      </c>
      <c r="C470" s="1">
        <v>34898546</v>
      </c>
      <c r="D470" s="1" t="s">
        <v>863</v>
      </c>
      <c r="E470" s="1" t="s">
        <v>10</v>
      </c>
      <c r="F470" s="1" t="s">
        <v>1390</v>
      </c>
      <c r="G470" s="3" t="s">
        <v>849</v>
      </c>
    </row>
    <row r="471" spans="1:7" ht="60" x14ac:dyDescent="0.25">
      <c r="A471" s="9">
        <f t="shared" si="7"/>
        <v>467</v>
      </c>
      <c r="B471" s="1" t="s">
        <v>864</v>
      </c>
      <c r="C471" s="1">
        <v>34245069</v>
      </c>
      <c r="D471" s="1" t="s">
        <v>865</v>
      </c>
      <c r="E471" s="1" t="s">
        <v>10</v>
      </c>
      <c r="F471" s="1" t="s">
        <v>765</v>
      </c>
      <c r="G471" s="3" t="s">
        <v>849</v>
      </c>
    </row>
    <row r="472" spans="1:7" ht="90" x14ac:dyDescent="0.25">
      <c r="A472" s="9">
        <f t="shared" si="7"/>
        <v>468</v>
      </c>
      <c r="B472" s="1" t="s">
        <v>1612</v>
      </c>
      <c r="C472" s="1">
        <v>35020235</v>
      </c>
      <c r="D472" s="1" t="s">
        <v>1613</v>
      </c>
      <c r="E472" s="1" t="s">
        <v>10</v>
      </c>
      <c r="F472" s="1" t="s">
        <v>1614</v>
      </c>
      <c r="G472" s="3" t="s">
        <v>849</v>
      </c>
    </row>
    <row r="473" spans="1:7" ht="60" x14ac:dyDescent="0.25">
      <c r="A473" s="9">
        <f t="shared" si="7"/>
        <v>469</v>
      </c>
      <c r="B473" s="1" t="s">
        <v>866</v>
      </c>
      <c r="C473" s="1">
        <v>34898519</v>
      </c>
      <c r="D473" s="1" t="s">
        <v>867</v>
      </c>
      <c r="E473" s="1" t="s">
        <v>10</v>
      </c>
      <c r="F473" s="1" t="s">
        <v>765</v>
      </c>
      <c r="G473" s="3" t="s">
        <v>849</v>
      </c>
    </row>
    <row r="474" spans="1:7" ht="90" x14ac:dyDescent="0.25">
      <c r="A474" s="9">
        <f t="shared" si="7"/>
        <v>470</v>
      </c>
      <c r="B474" s="1" t="s">
        <v>1615</v>
      </c>
      <c r="C474" s="1">
        <v>34672105</v>
      </c>
      <c r="D474" s="1" t="s">
        <v>1616</v>
      </c>
      <c r="E474" s="1" t="s">
        <v>10</v>
      </c>
      <c r="F474" s="1" t="s">
        <v>1617</v>
      </c>
      <c r="G474" s="3" t="s">
        <v>849</v>
      </c>
    </row>
    <row r="475" spans="1:7" ht="90" x14ac:dyDescent="0.25">
      <c r="A475" s="9">
        <f t="shared" si="7"/>
        <v>471</v>
      </c>
      <c r="B475" s="1" t="s">
        <v>1378</v>
      </c>
      <c r="C475" s="1">
        <v>34898530</v>
      </c>
      <c r="D475" s="1" t="s">
        <v>1380</v>
      </c>
      <c r="E475" s="1" t="s">
        <v>10</v>
      </c>
      <c r="F475" s="1" t="s">
        <v>1379</v>
      </c>
      <c r="G475" s="3" t="s">
        <v>849</v>
      </c>
    </row>
    <row r="476" spans="1:7" ht="135" x14ac:dyDescent="0.25">
      <c r="A476" s="9">
        <f t="shared" si="7"/>
        <v>472</v>
      </c>
      <c r="B476" s="1" t="s">
        <v>1736</v>
      </c>
      <c r="C476" s="1">
        <v>34898347</v>
      </c>
      <c r="D476" s="1" t="s">
        <v>1601</v>
      </c>
      <c r="E476" s="1" t="s">
        <v>10</v>
      </c>
      <c r="F476" s="1" t="s">
        <v>1602</v>
      </c>
      <c r="G476" s="3" t="s">
        <v>849</v>
      </c>
    </row>
    <row r="477" spans="1:7" ht="105" x14ac:dyDescent="0.25">
      <c r="A477" s="9">
        <f t="shared" si="7"/>
        <v>473</v>
      </c>
      <c r="B477" s="1" t="s">
        <v>1618</v>
      </c>
      <c r="C477" s="1">
        <v>34898567</v>
      </c>
      <c r="D477" s="1" t="s">
        <v>1619</v>
      </c>
      <c r="E477" s="1" t="s">
        <v>10</v>
      </c>
      <c r="F477" s="1" t="s">
        <v>1620</v>
      </c>
      <c r="G477" s="3" t="s">
        <v>849</v>
      </c>
    </row>
    <row r="478" spans="1:7" ht="60" x14ac:dyDescent="0.25">
      <c r="A478" s="9">
        <f t="shared" si="7"/>
        <v>474</v>
      </c>
      <c r="B478" s="1" t="s">
        <v>868</v>
      </c>
      <c r="C478" s="1">
        <v>34898389</v>
      </c>
      <c r="D478" s="1" t="s">
        <v>869</v>
      </c>
      <c r="E478" s="1" t="s">
        <v>10</v>
      </c>
      <c r="F478" s="1" t="s">
        <v>125</v>
      </c>
      <c r="G478" s="3" t="s">
        <v>849</v>
      </c>
    </row>
    <row r="479" spans="1:7" ht="60" x14ac:dyDescent="0.25">
      <c r="A479" s="9">
        <f t="shared" si="7"/>
        <v>475</v>
      </c>
      <c r="B479" s="1" t="s">
        <v>870</v>
      </c>
      <c r="C479" s="1">
        <v>34898609</v>
      </c>
      <c r="D479" s="1" t="s">
        <v>871</v>
      </c>
      <c r="E479" s="1" t="s">
        <v>10</v>
      </c>
      <c r="F479" s="1" t="s">
        <v>125</v>
      </c>
      <c r="G479" s="3" t="s">
        <v>849</v>
      </c>
    </row>
    <row r="480" spans="1:7" ht="77.25" customHeight="1" x14ac:dyDescent="0.25">
      <c r="A480" s="9">
        <f t="shared" si="7"/>
        <v>476</v>
      </c>
      <c r="B480" s="1" t="s">
        <v>1381</v>
      </c>
      <c r="C480" s="1">
        <v>35020460</v>
      </c>
      <c r="D480" s="1" t="s">
        <v>872</v>
      </c>
      <c r="E480" s="1" t="s">
        <v>10</v>
      </c>
      <c r="F480" s="1" t="s">
        <v>1382</v>
      </c>
      <c r="G480" s="3" t="s">
        <v>849</v>
      </c>
    </row>
    <row r="481" spans="1:7" ht="60" x14ac:dyDescent="0.25">
      <c r="A481" s="9">
        <f t="shared" si="7"/>
        <v>477</v>
      </c>
      <c r="B481" s="1" t="s">
        <v>873</v>
      </c>
      <c r="C481" s="1">
        <v>36132133</v>
      </c>
      <c r="D481" s="1" t="s">
        <v>874</v>
      </c>
      <c r="E481" s="1" t="s">
        <v>10</v>
      </c>
      <c r="F481" s="1" t="s">
        <v>125</v>
      </c>
      <c r="G481" s="3" t="s">
        <v>875</v>
      </c>
    </row>
    <row r="482" spans="1:7" ht="60" x14ac:dyDescent="0.25">
      <c r="A482" s="9">
        <f t="shared" si="7"/>
        <v>478</v>
      </c>
      <c r="B482" s="1" t="s">
        <v>876</v>
      </c>
      <c r="C482" s="1">
        <v>36132175</v>
      </c>
      <c r="D482" s="1" t="s">
        <v>877</v>
      </c>
      <c r="E482" s="1" t="s">
        <v>10</v>
      </c>
      <c r="F482" s="1" t="s">
        <v>765</v>
      </c>
      <c r="G482" s="3" t="s">
        <v>875</v>
      </c>
    </row>
    <row r="483" spans="1:7" ht="60" x14ac:dyDescent="0.25">
      <c r="A483" s="9">
        <f t="shared" si="7"/>
        <v>479</v>
      </c>
      <c r="B483" s="1" t="s">
        <v>878</v>
      </c>
      <c r="C483" s="1">
        <v>36132160</v>
      </c>
      <c r="D483" s="1" t="s">
        <v>879</v>
      </c>
      <c r="E483" s="1" t="s">
        <v>10</v>
      </c>
      <c r="F483" s="1" t="s">
        <v>773</v>
      </c>
      <c r="G483" s="3" t="s">
        <v>875</v>
      </c>
    </row>
    <row r="484" spans="1:7" ht="60" x14ac:dyDescent="0.25">
      <c r="A484" s="9">
        <f t="shared" si="7"/>
        <v>480</v>
      </c>
      <c r="B484" s="1" t="s">
        <v>880</v>
      </c>
      <c r="C484" s="1">
        <v>36132149</v>
      </c>
      <c r="D484" s="1" t="s">
        <v>881</v>
      </c>
      <c r="E484" s="1" t="s">
        <v>10</v>
      </c>
      <c r="F484" s="1" t="s">
        <v>765</v>
      </c>
      <c r="G484" s="3" t="s">
        <v>875</v>
      </c>
    </row>
    <row r="485" spans="1:7" ht="60" x14ac:dyDescent="0.25">
      <c r="A485" s="9">
        <f t="shared" si="7"/>
        <v>481</v>
      </c>
      <c r="B485" s="1" t="s">
        <v>882</v>
      </c>
      <c r="C485" s="1">
        <v>36132112</v>
      </c>
      <c r="D485" s="1" t="s">
        <v>883</v>
      </c>
      <c r="E485" s="1" t="s">
        <v>10</v>
      </c>
      <c r="F485" s="1" t="s">
        <v>773</v>
      </c>
      <c r="G485" s="3" t="s">
        <v>875</v>
      </c>
    </row>
    <row r="486" spans="1:7" ht="60" x14ac:dyDescent="0.25">
      <c r="A486" s="9">
        <f t="shared" si="7"/>
        <v>482</v>
      </c>
      <c r="B486" s="1" t="s">
        <v>884</v>
      </c>
      <c r="C486" s="1">
        <v>36132154</v>
      </c>
      <c r="D486" s="1" t="s">
        <v>885</v>
      </c>
      <c r="E486" s="1" t="s">
        <v>10</v>
      </c>
      <c r="F486" s="1" t="s">
        <v>765</v>
      </c>
      <c r="G486" s="3" t="s">
        <v>875</v>
      </c>
    </row>
    <row r="487" spans="1:7" ht="60" x14ac:dyDescent="0.25">
      <c r="A487" s="9">
        <f t="shared" si="7"/>
        <v>483</v>
      </c>
      <c r="B487" s="1" t="s">
        <v>886</v>
      </c>
      <c r="C487" s="1">
        <v>36132128</v>
      </c>
      <c r="D487" s="1" t="s">
        <v>887</v>
      </c>
      <c r="E487" s="1" t="s">
        <v>10</v>
      </c>
      <c r="F487" s="1" t="s">
        <v>765</v>
      </c>
      <c r="G487" s="3" t="s">
        <v>875</v>
      </c>
    </row>
    <row r="488" spans="1:7" ht="60" x14ac:dyDescent="0.25">
      <c r="A488" s="9">
        <f t="shared" si="7"/>
        <v>484</v>
      </c>
      <c r="B488" s="1" t="s">
        <v>888</v>
      </c>
      <c r="C488" s="1">
        <v>36658145</v>
      </c>
      <c r="D488" s="1" t="s">
        <v>889</v>
      </c>
      <c r="E488" s="1" t="s">
        <v>10</v>
      </c>
      <c r="F488" s="1" t="s">
        <v>24</v>
      </c>
      <c r="G488" s="3" t="s">
        <v>890</v>
      </c>
    </row>
    <row r="489" spans="1:7" ht="60" x14ac:dyDescent="0.25">
      <c r="A489" s="9">
        <f t="shared" si="7"/>
        <v>485</v>
      </c>
      <c r="B489" s="1" t="s">
        <v>891</v>
      </c>
      <c r="C489" s="1">
        <v>36658082</v>
      </c>
      <c r="D489" s="1" t="s">
        <v>892</v>
      </c>
      <c r="E489" s="1" t="s">
        <v>10</v>
      </c>
      <c r="F489" s="1" t="s">
        <v>893</v>
      </c>
      <c r="G489" s="3" t="s">
        <v>890</v>
      </c>
    </row>
    <row r="490" spans="1:7" ht="45" x14ac:dyDescent="0.25">
      <c r="A490" s="9">
        <f t="shared" si="7"/>
        <v>486</v>
      </c>
      <c r="B490" s="1" t="s">
        <v>1254</v>
      </c>
      <c r="C490" s="1">
        <v>24613954</v>
      </c>
      <c r="D490" s="1" t="s">
        <v>1255</v>
      </c>
      <c r="E490" s="1" t="s">
        <v>10</v>
      </c>
      <c r="F490" s="1" t="s">
        <v>1313</v>
      </c>
      <c r="G490" s="3" t="s">
        <v>890</v>
      </c>
    </row>
    <row r="491" spans="1:7" ht="45" x14ac:dyDescent="0.25">
      <c r="A491" s="9">
        <f t="shared" si="7"/>
        <v>487</v>
      </c>
      <c r="B491" s="1" t="s">
        <v>894</v>
      </c>
      <c r="C491" s="1">
        <v>36658119</v>
      </c>
      <c r="D491" s="1" t="s">
        <v>895</v>
      </c>
      <c r="E491" s="1" t="s">
        <v>10</v>
      </c>
      <c r="F491" s="1" t="s">
        <v>893</v>
      </c>
      <c r="G491" s="3" t="s">
        <v>890</v>
      </c>
    </row>
    <row r="492" spans="1:7" ht="45" x14ac:dyDescent="0.25">
      <c r="A492" s="9">
        <f t="shared" si="7"/>
        <v>488</v>
      </c>
      <c r="B492" s="1" t="s">
        <v>896</v>
      </c>
      <c r="C492" s="1">
        <v>36658171</v>
      </c>
      <c r="D492" s="1" t="s">
        <v>897</v>
      </c>
      <c r="E492" s="1" t="s">
        <v>10</v>
      </c>
      <c r="F492" s="1" t="s">
        <v>893</v>
      </c>
      <c r="G492" s="3" t="s">
        <v>890</v>
      </c>
    </row>
    <row r="493" spans="1:7" ht="75" x14ac:dyDescent="0.25">
      <c r="A493" s="9">
        <f t="shared" si="7"/>
        <v>489</v>
      </c>
      <c r="B493" s="1" t="s">
        <v>898</v>
      </c>
      <c r="C493" s="1">
        <v>36286128</v>
      </c>
      <c r="D493" s="1" t="s">
        <v>899</v>
      </c>
      <c r="E493" s="1" t="s">
        <v>10</v>
      </c>
      <c r="F493" s="1" t="s">
        <v>893</v>
      </c>
      <c r="G493" s="3" t="s">
        <v>890</v>
      </c>
    </row>
    <row r="494" spans="1:7" ht="45" x14ac:dyDescent="0.25">
      <c r="A494" s="9">
        <f t="shared" si="7"/>
        <v>490</v>
      </c>
      <c r="B494" s="1" t="s">
        <v>900</v>
      </c>
      <c r="C494" s="1">
        <v>36658098</v>
      </c>
      <c r="D494" s="1" t="s">
        <v>901</v>
      </c>
      <c r="E494" s="1" t="s">
        <v>10</v>
      </c>
      <c r="F494" s="1" t="s">
        <v>902</v>
      </c>
      <c r="G494" s="3" t="s">
        <v>890</v>
      </c>
    </row>
    <row r="495" spans="1:7" ht="45" x14ac:dyDescent="0.25">
      <c r="A495" s="9">
        <f t="shared" si="7"/>
        <v>491</v>
      </c>
      <c r="B495" s="1" t="s">
        <v>903</v>
      </c>
      <c r="C495" s="1">
        <v>36658124</v>
      </c>
      <c r="D495" s="1" t="s">
        <v>904</v>
      </c>
      <c r="E495" s="1" t="s">
        <v>10</v>
      </c>
      <c r="F495" s="1" t="s">
        <v>893</v>
      </c>
      <c r="G495" s="3" t="s">
        <v>890</v>
      </c>
    </row>
    <row r="496" spans="1:7" ht="60" x14ac:dyDescent="0.25">
      <c r="A496" s="9">
        <f t="shared" si="7"/>
        <v>492</v>
      </c>
      <c r="B496" s="1" t="s">
        <v>905</v>
      </c>
      <c r="C496" s="1">
        <v>34195563</v>
      </c>
      <c r="D496" s="1" t="s">
        <v>906</v>
      </c>
      <c r="E496" s="1" t="s">
        <v>10</v>
      </c>
      <c r="F496" s="1" t="s">
        <v>36</v>
      </c>
      <c r="G496" s="3" t="s">
        <v>907</v>
      </c>
    </row>
    <row r="497" spans="1:7" ht="60" x14ac:dyDescent="0.25">
      <c r="A497" s="9">
        <f t="shared" si="7"/>
        <v>493</v>
      </c>
      <c r="B497" s="1" t="s">
        <v>908</v>
      </c>
      <c r="C497" s="1">
        <v>34195521</v>
      </c>
      <c r="D497" s="1" t="s">
        <v>909</v>
      </c>
      <c r="E497" s="1" t="s">
        <v>10</v>
      </c>
      <c r="F497" s="1" t="s">
        <v>125</v>
      </c>
      <c r="G497" s="3" t="s">
        <v>907</v>
      </c>
    </row>
    <row r="498" spans="1:7" ht="60" x14ac:dyDescent="0.25">
      <c r="A498" s="9">
        <f t="shared" si="7"/>
        <v>494</v>
      </c>
      <c r="B498" s="1" t="s">
        <v>910</v>
      </c>
      <c r="C498" s="1">
        <v>34195537</v>
      </c>
      <c r="D498" s="1" t="s">
        <v>1563</v>
      </c>
      <c r="E498" s="1" t="s">
        <v>10</v>
      </c>
      <c r="F498" s="1" t="s">
        <v>125</v>
      </c>
      <c r="G498" s="3" t="s">
        <v>907</v>
      </c>
    </row>
    <row r="499" spans="1:7" ht="60" x14ac:dyDescent="0.25">
      <c r="A499" s="9">
        <f t="shared" si="7"/>
        <v>495</v>
      </c>
      <c r="B499" s="1" t="s">
        <v>911</v>
      </c>
      <c r="C499" s="1">
        <v>34195702</v>
      </c>
      <c r="D499" s="1" t="s">
        <v>1562</v>
      </c>
      <c r="E499" s="1" t="s">
        <v>10</v>
      </c>
      <c r="F499" s="1" t="s">
        <v>36</v>
      </c>
      <c r="G499" s="3" t="s">
        <v>907</v>
      </c>
    </row>
    <row r="500" spans="1:7" ht="60" x14ac:dyDescent="0.25">
      <c r="A500" s="9">
        <f t="shared" si="7"/>
        <v>496</v>
      </c>
      <c r="B500" s="1" t="s">
        <v>912</v>
      </c>
      <c r="C500" s="1">
        <v>34195647</v>
      </c>
      <c r="D500" s="1" t="s">
        <v>913</v>
      </c>
      <c r="E500" s="1" t="s">
        <v>10</v>
      </c>
      <c r="F500" s="1" t="s">
        <v>125</v>
      </c>
      <c r="G500" s="3" t="s">
        <v>907</v>
      </c>
    </row>
    <row r="501" spans="1:7" ht="60" x14ac:dyDescent="0.25">
      <c r="A501" s="9">
        <f t="shared" si="7"/>
        <v>497</v>
      </c>
      <c r="B501" s="1" t="s">
        <v>914</v>
      </c>
      <c r="C501" s="1">
        <v>34195610</v>
      </c>
      <c r="D501" s="1" t="s">
        <v>915</v>
      </c>
      <c r="E501" s="1" t="s">
        <v>10</v>
      </c>
      <c r="F501" s="1" t="s">
        <v>36</v>
      </c>
      <c r="G501" s="3" t="s">
        <v>907</v>
      </c>
    </row>
    <row r="502" spans="1:7" ht="62.25" customHeight="1" x14ac:dyDescent="0.25">
      <c r="A502" s="9">
        <f t="shared" si="7"/>
        <v>498</v>
      </c>
      <c r="B502" s="1" t="s">
        <v>916</v>
      </c>
      <c r="C502" s="1">
        <v>34195558</v>
      </c>
      <c r="D502" s="1" t="s">
        <v>1560</v>
      </c>
      <c r="E502" s="1" t="s">
        <v>10</v>
      </c>
      <c r="F502" s="1" t="s">
        <v>36</v>
      </c>
      <c r="G502" s="3" t="s">
        <v>907</v>
      </c>
    </row>
    <row r="503" spans="1:7" ht="59.25" customHeight="1" x14ac:dyDescent="0.25">
      <c r="A503" s="9">
        <f t="shared" si="7"/>
        <v>499</v>
      </c>
      <c r="B503" s="1" t="s">
        <v>917</v>
      </c>
      <c r="C503" s="1">
        <v>20218706</v>
      </c>
      <c r="D503" s="1" t="s">
        <v>1561</v>
      </c>
      <c r="E503" s="1" t="s">
        <v>10</v>
      </c>
      <c r="F503" s="1" t="s">
        <v>918</v>
      </c>
      <c r="G503" s="3" t="s">
        <v>907</v>
      </c>
    </row>
    <row r="504" spans="1:7" ht="75" x14ac:dyDescent="0.25">
      <c r="A504" s="9">
        <f t="shared" si="7"/>
        <v>500</v>
      </c>
      <c r="B504" s="1" t="s">
        <v>919</v>
      </c>
      <c r="C504" s="1">
        <v>35516301</v>
      </c>
      <c r="D504" s="1" t="s">
        <v>920</v>
      </c>
      <c r="E504" s="1" t="s">
        <v>10</v>
      </c>
      <c r="F504" s="1" t="s">
        <v>24</v>
      </c>
      <c r="G504" s="3" t="s">
        <v>921</v>
      </c>
    </row>
    <row r="505" spans="1:7" ht="75" x14ac:dyDescent="0.25">
      <c r="A505" s="9">
        <f t="shared" si="7"/>
        <v>501</v>
      </c>
      <c r="B505" s="1" t="s">
        <v>922</v>
      </c>
      <c r="C505" s="1" t="s">
        <v>923</v>
      </c>
      <c r="D505" s="1" t="s">
        <v>924</v>
      </c>
      <c r="E505" s="1" t="s">
        <v>10</v>
      </c>
      <c r="F505" s="1" t="s">
        <v>50</v>
      </c>
      <c r="G505" s="3" t="s">
        <v>921</v>
      </c>
    </row>
    <row r="506" spans="1:7" ht="237.75" customHeight="1" x14ac:dyDescent="0.25">
      <c r="A506" s="9">
        <f t="shared" si="7"/>
        <v>502</v>
      </c>
      <c r="B506" s="1" t="s">
        <v>925</v>
      </c>
      <c r="C506" s="1">
        <v>36418456</v>
      </c>
      <c r="D506" s="1" t="s">
        <v>926</v>
      </c>
      <c r="E506" s="1" t="s">
        <v>10</v>
      </c>
      <c r="F506" s="1" t="s">
        <v>24</v>
      </c>
      <c r="G506" s="3" t="s">
        <v>921</v>
      </c>
    </row>
    <row r="507" spans="1:7" ht="45" x14ac:dyDescent="0.25">
      <c r="A507" s="9">
        <f t="shared" si="7"/>
        <v>503</v>
      </c>
      <c r="B507" s="1" t="s">
        <v>927</v>
      </c>
      <c r="C507" s="1">
        <v>33912454</v>
      </c>
      <c r="D507" s="1" t="s">
        <v>1564</v>
      </c>
      <c r="E507" s="1" t="s">
        <v>10</v>
      </c>
      <c r="F507" s="1" t="s">
        <v>111</v>
      </c>
      <c r="G507" s="3" t="s">
        <v>928</v>
      </c>
    </row>
    <row r="508" spans="1:7" ht="60" x14ac:dyDescent="0.25">
      <c r="A508" s="9">
        <f t="shared" si="7"/>
        <v>504</v>
      </c>
      <c r="B508" s="1" t="s">
        <v>929</v>
      </c>
      <c r="C508" s="1">
        <v>33912449</v>
      </c>
      <c r="D508" s="1" t="s">
        <v>1565</v>
      </c>
      <c r="E508" s="1" t="s">
        <v>10</v>
      </c>
      <c r="F508" s="1" t="s">
        <v>111</v>
      </c>
      <c r="G508" s="3" t="s">
        <v>928</v>
      </c>
    </row>
    <row r="509" spans="1:7" ht="45" x14ac:dyDescent="0.25">
      <c r="A509" s="9">
        <f t="shared" si="7"/>
        <v>505</v>
      </c>
      <c r="B509" s="1" t="s">
        <v>930</v>
      </c>
      <c r="C509" s="1">
        <v>33912517</v>
      </c>
      <c r="D509" s="1" t="s">
        <v>1566</v>
      </c>
      <c r="E509" s="1" t="s">
        <v>10</v>
      </c>
      <c r="F509" s="1" t="s">
        <v>111</v>
      </c>
      <c r="G509" s="3" t="s">
        <v>928</v>
      </c>
    </row>
    <row r="510" spans="1:7" ht="45" x14ac:dyDescent="0.25">
      <c r="A510" s="9">
        <f t="shared" si="7"/>
        <v>506</v>
      </c>
      <c r="B510" s="1" t="s">
        <v>931</v>
      </c>
      <c r="C510" s="1">
        <v>33912460</v>
      </c>
      <c r="D510" s="1" t="s">
        <v>1567</v>
      </c>
      <c r="E510" s="1" t="s">
        <v>10</v>
      </c>
      <c r="F510" s="1" t="s">
        <v>111</v>
      </c>
      <c r="G510" s="3" t="s">
        <v>928</v>
      </c>
    </row>
    <row r="511" spans="1:7" ht="45" x14ac:dyDescent="0.25">
      <c r="A511" s="9">
        <f t="shared" si="7"/>
        <v>507</v>
      </c>
      <c r="B511" s="1" t="s">
        <v>932</v>
      </c>
      <c r="C511" s="1">
        <v>33912475</v>
      </c>
      <c r="D511" s="1" t="s">
        <v>1568</v>
      </c>
      <c r="E511" s="1" t="s">
        <v>10</v>
      </c>
      <c r="F511" s="1" t="s">
        <v>111</v>
      </c>
      <c r="G511" s="3" t="s">
        <v>928</v>
      </c>
    </row>
    <row r="512" spans="1:7" ht="45" x14ac:dyDescent="0.25">
      <c r="A512" s="9">
        <f t="shared" si="7"/>
        <v>508</v>
      </c>
      <c r="B512" s="1" t="s">
        <v>933</v>
      </c>
      <c r="C512" s="1">
        <v>33912480</v>
      </c>
      <c r="D512" s="1" t="s">
        <v>1569</v>
      </c>
      <c r="E512" s="1" t="s">
        <v>10</v>
      </c>
      <c r="F512" s="1" t="s">
        <v>111</v>
      </c>
      <c r="G512" s="3" t="s">
        <v>928</v>
      </c>
    </row>
    <row r="513" spans="1:7" ht="60" x14ac:dyDescent="0.25">
      <c r="A513" s="9">
        <f t="shared" si="7"/>
        <v>509</v>
      </c>
      <c r="B513" s="1" t="s">
        <v>934</v>
      </c>
      <c r="C513" s="1">
        <v>33912496</v>
      </c>
      <c r="D513" s="1" t="s">
        <v>1570</v>
      </c>
      <c r="E513" s="1" t="s">
        <v>10</v>
      </c>
      <c r="F513" s="1" t="s">
        <v>935</v>
      </c>
      <c r="G513" s="3" t="s">
        <v>928</v>
      </c>
    </row>
    <row r="514" spans="1:7" ht="45" x14ac:dyDescent="0.25">
      <c r="A514" s="9">
        <f t="shared" si="7"/>
        <v>510</v>
      </c>
      <c r="B514" s="1" t="s">
        <v>936</v>
      </c>
      <c r="C514" s="1">
        <v>33912501</v>
      </c>
      <c r="D514" s="1" t="s">
        <v>1571</v>
      </c>
      <c r="E514" s="1" t="s">
        <v>10</v>
      </c>
      <c r="F514" s="1" t="s">
        <v>765</v>
      </c>
      <c r="G514" s="3" t="s">
        <v>928</v>
      </c>
    </row>
    <row r="515" spans="1:7" ht="75" x14ac:dyDescent="0.25">
      <c r="A515" s="9">
        <f t="shared" si="7"/>
        <v>511</v>
      </c>
      <c r="B515" s="1" t="s">
        <v>937</v>
      </c>
      <c r="C515" s="1">
        <v>36464946</v>
      </c>
      <c r="D515" s="1" t="s">
        <v>1572</v>
      </c>
      <c r="E515" s="1" t="s">
        <v>10</v>
      </c>
      <c r="F515" s="1" t="s">
        <v>938</v>
      </c>
      <c r="G515" s="3" t="s">
        <v>939</v>
      </c>
    </row>
    <row r="516" spans="1:7" ht="90" x14ac:dyDescent="0.25">
      <c r="A516" s="9">
        <f t="shared" si="7"/>
        <v>512</v>
      </c>
      <c r="B516" s="1" t="s">
        <v>1264</v>
      </c>
      <c r="C516" s="1">
        <v>36464794</v>
      </c>
      <c r="D516" s="1" t="s">
        <v>1265</v>
      </c>
      <c r="E516" s="1" t="s">
        <v>10</v>
      </c>
      <c r="F516" s="1" t="s">
        <v>1313</v>
      </c>
      <c r="G516" s="3" t="s">
        <v>939</v>
      </c>
    </row>
    <row r="517" spans="1:7" ht="75" x14ac:dyDescent="0.25">
      <c r="A517" s="9">
        <f t="shared" si="7"/>
        <v>513</v>
      </c>
      <c r="B517" s="1" t="s">
        <v>940</v>
      </c>
      <c r="C517" s="1">
        <v>36464806</v>
      </c>
      <c r="D517" s="1" t="s">
        <v>941</v>
      </c>
      <c r="E517" s="1" t="s">
        <v>10</v>
      </c>
      <c r="F517" s="1" t="s">
        <v>938</v>
      </c>
      <c r="G517" s="3" t="s">
        <v>939</v>
      </c>
    </row>
    <row r="518" spans="1:7" ht="60" x14ac:dyDescent="0.25">
      <c r="A518" s="9">
        <f t="shared" si="7"/>
        <v>514</v>
      </c>
      <c r="B518" s="1" t="s">
        <v>1256</v>
      </c>
      <c r="C518" s="1">
        <v>36464862</v>
      </c>
      <c r="D518" s="1" t="s">
        <v>1257</v>
      </c>
      <c r="E518" s="1" t="s">
        <v>10</v>
      </c>
      <c r="F518" s="1" t="s">
        <v>1313</v>
      </c>
      <c r="G518" s="3" t="s">
        <v>939</v>
      </c>
    </row>
    <row r="519" spans="1:7" ht="75" x14ac:dyDescent="0.25">
      <c r="A519" s="9">
        <f t="shared" si="7"/>
        <v>515</v>
      </c>
      <c r="B519" s="1" t="s">
        <v>1258</v>
      </c>
      <c r="C519" s="1">
        <v>35419489</v>
      </c>
      <c r="D519" s="1" t="s">
        <v>1259</v>
      </c>
      <c r="E519" s="1" t="s">
        <v>10</v>
      </c>
      <c r="F519" s="1" t="s">
        <v>1313</v>
      </c>
      <c r="G519" s="3" t="s">
        <v>939</v>
      </c>
    </row>
    <row r="520" spans="1:7" ht="75" x14ac:dyDescent="0.25">
      <c r="A520" s="9">
        <f t="shared" ref="A520:A583" si="8">SUM(A519+1)</f>
        <v>516</v>
      </c>
      <c r="B520" s="1" t="s">
        <v>1260</v>
      </c>
      <c r="C520" s="18">
        <v>34148796</v>
      </c>
      <c r="D520" s="1" t="s">
        <v>1261</v>
      </c>
      <c r="E520" s="1" t="s">
        <v>10</v>
      </c>
      <c r="F520" s="1" t="s">
        <v>1313</v>
      </c>
      <c r="G520" s="3" t="s">
        <v>939</v>
      </c>
    </row>
    <row r="521" spans="1:7" ht="75" x14ac:dyDescent="0.25">
      <c r="A521" s="9">
        <f t="shared" si="8"/>
        <v>517</v>
      </c>
      <c r="B521" s="1" t="s">
        <v>1262</v>
      </c>
      <c r="C521" s="18">
        <v>35950182</v>
      </c>
      <c r="D521" s="1" t="s">
        <v>1263</v>
      </c>
      <c r="E521" s="1" t="s">
        <v>10</v>
      </c>
      <c r="F521" s="1" t="s">
        <v>1313</v>
      </c>
      <c r="G521" s="3" t="s">
        <v>939</v>
      </c>
    </row>
    <row r="522" spans="1:7" ht="75" x14ac:dyDescent="0.25">
      <c r="A522" s="9">
        <f t="shared" si="8"/>
        <v>518</v>
      </c>
      <c r="B522" s="1" t="s">
        <v>942</v>
      </c>
      <c r="C522" s="1">
        <v>36464836</v>
      </c>
      <c r="D522" s="1" t="s">
        <v>943</v>
      </c>
      <c r="E522" s="1" t="s">
        <v>10</v>
      </c>
      <c r="F522" s="1" t="s">
        <v>938</v>
      </c>
      <c r="G522" s="3" t="s">
        <v>939</v>
      </c>
    </row>
    <row r="523" spans="1:7" ht="75" x14ac:dyDescent="0.25">
      <c r="A523" s="9">
        <f t="shared" si="8"/>
        <v>519</v>
      </c>
      <c r="B523" s="1" t="s">
        <v>944</v>
      </c>
      <c r="C523" s="1">
        <v>36464773</v>
      </c>
      <c r="D523" s="1" t="s">
        <v>945</v>
      </c>
      <c r="E523" s="1" t="s">
        <v>10</v>
      </c>
      <c r="F523" s="1" t="s">
        <v>938</v>
      </c>
      <c r="G523" s="3" t="s">
        <v>939</v>
      </c>
    </row>
    <row r="524" spans="1:7" ht="75" x14ac:dyDescent="0.25">
      <c r="A524" s="9">
        <f t="shared" si="8"/>
        <v>520</v>
      </c>
      <c r="B524" s="1" t="s">
        <v>946</v>
      </c>
      <c r="C524" s="1">
        <v>36933477</v>
      </c>
      <c r="D524" s="1" t="s">
        <v>947</v>
      </c>
      <c r="E524" s="1" t="s">
        <v>10</v>
      </c>
      <c r="F524" s="1" t="s">
        <v>938</v>
      </c>
      <c r="G524" s="3" t="s">
        <v>939</v>
      </c>
    </row>
    <row r="525" spans="1:7" ht="60" x14ac:dyDescent="0.25">
      <c r="A525" s="9">
        <f t="shared" si="8"/>
        <v>521</v>
      </c>
      <c r="B525" s="1" t="s">
        <v>948</v>
      </c>
      <c r="C525" s="1">
        <v>41846952</v>
      </c>
      <c r="D525" s="1" t="s">
        <v>949</v>
      </c>
      <c r="E525" s="1" t="s">
        <v>10</v>
      </c>
      <c r="F525" s="1" t="s">
        <v>50</v>
      </c>
      <c r="G525" s="3" t="s">
        <v>950</v>
      </c>
    </row>
    <row r="526" spans="1:7" ht="60" x14ac:dyDescent="0.25">
      <c r="A526" s="9">
        <f t="shared" si="8"/>
        <v>522</v>
      </c>
      <c r="B526" s="1" t="s">
        <v>951</v>
      </c>
      <c r="C526" s="1">
        <v>34893696</v>
      </c>
      <c r="D526" s="1" t="s">
        <v>952</v>
      </c>
      <c r="E526" s="1" t="s">
        <v>10</v>
      </c>
      <c r="F526" s="1" t="s">
        <v>24</v>
      </c>
      <c r="G526" s="3" t="s">
        <v>950</v>
      </c>
    </row>
    <row r="527" spans="1:7" ht="60" x14ac:dyDescent="0.25">
      <c r="A527" s="9">
        <f t="shared" si="8"/>
        <v>523</v>
      </c>
      <c r="B527" s="1" t="s">
        <v>953</v>
      </c>
      <c r="C527" s="1">
        <v>34893705</v>
      </c>
      <c r="D527" s="1" t="s">
        <v>954</v>
      </c>
      <c r="E527" s="1" t="s">
        <v>10</v>
      </c>
      <c r="F527" s="2" t="s">
        <v>24</v>
      </c>
      <c r="G527" s="3" t="s">
        <v>950</v>
      </c>
    </row>
    <row r="528" spans="1:7" ht="60" x14ac:dyDescent="0.25">
      <c r="A528" s="9">
        <f t="shared" si="8"/>
        <v>524</v>
      </c>
      <c r="B528" s="1" t="s">
        <v>955</v>
      </c>
      <c r="C528" s="1">
        <v>34893710</v>
      </c>
      <c r="D528" s="1" t="s">
        <v>956</v>
      </c>
      <c r="E528" s="1" t="s">
        <v>10</v>
      </c>
      <c r="F528" s="2" t="s">
        <v>50</v>
      </c>
      <c r="G528" s="3" t="s">
        <v>950</v>
      </c>
    </row>
    <row r="529" spans="1:7" ht="60" x14ac:dyDescent="0.25">
      <c r="A529" s="9">
        <f t="shared" si="8"/>
        <v>525</v>
      </c>
      <c r="B529" s="1" t="s">
        <v>957</v>
      </c>
      <c r="C529" s="1">
        <v>34675991</v>
      </c>
      <c r="D529" s="1" t="s">
        <v>958</v>
      </c>
      <c r="E529" s="1" t="s">
        <v>10</v>
      </c>
      <c r="F529" s="2" t="s">
        <v>24</v>
      </c>
      <c r="G529" s="3" t="s">
        <v>950</v>
      </c>
    </row>
    <row r="530" spans="1:7" ht="60" x14ac:dyDescent="0.25">
      <c r="A530" s="9">
        <f t="shared" si="8"/>
        <v>526</v>
      </c>
      <c r="B530" s="1" t="s">
        <v>959</v>
      </c>
      <c r="C530" s="1">
        <v>34893600</v>
      </c>
      <c r="D530" s="1" t="s">
        <v>960</v>
      </c>
      <c r="E530" s="1" t="s">
        <v>10</v>
      </c>
      <c r="F530" s="2" t="s">
        <v>50</v>
      </c>
      <c r="G530" s="3" t="s">
        <v>950</v>
      </c>
    </row>
    <row r="531" spans="1:7" ht="60" x14ac:dyDescent="0.25">
      <c r="A531" s="9">
        <f t="shared" si="8"/>
        <v>527</v>
      </c>
      <c r="B531" s="1" t="s">
        <v>961</v>
      </c>
      <c r="C531" s="1">
        <v>34893616</v>
      </c>
      <c r="D531" s="1" t="s">
        <v>962</v>
      </c>
      <c r="E531" s="1" t="s">
        <v>10</v>
      </c>
      <c r="F531" s="2" t="s">
        <v>50</v>
      </c>
      <c r="G531" s="3" t="s">
        <v>963</v>
      </c>
    </row>
    <row r="532" spans="1:7" ht="75" x14ac:dyDescent="0.25">
      <c r="A532" s="9">
        <f t="shared" si="8"/>
        <v>528</v>
      </c>
      <c r="B532" s="1" t="s">
        <v>964</v>
      </c>
      <c r="C532" s="1">
        <v>34675986</v>
      </c>
      <c r="D532" s="1" t="s">
        <v>965</v>
      </c>
      <c r="E532" s="1" t="s">
        <v>10</v>
      </c>
      <c r="F532" s="2" t="s">
        <v>50</v>
      </c>
      <c r="G532" s="3" t="s">
        <v>963</v>
      </c>
    </row>
    <row r="533" spans="1:7" ht="60" x14ac:dyDescent="0.25">
      <c r="A533" s="9">
        <f t="shared" si="8"/>
        <v>529</v>
      </c>
      <c r="B533" s="1" t="s">
        <v>966</v>
      </c>
      <c r="C533" s="1">
        <v>34676005</v>
      </c>
      <c r="D533" s="1" t="s">
        <v>967</v>
      </c>
      <c r="E533" s="1" t="s">
        <v>10</v>
      </c>
      <c r="F533" s="2" t="s">
        <v>50</v>
      </c>
      <c r="G533" s="3" t="s">
        <v>963</v>
      </c>
    </row>
    <row r="534" spans="1:7" ht="60" x14ac:dyDescent="0.25">
      <c r="A534" s="9">
        <f t="shared" si="8"/>
        <v>530</v>
      </c>
      <c r="B534" s="1" t="s">
        <v>968</v>
      </c>
      <c r="C534" s="1">
        <v>34893621</v>
      </c>
      <c r="D534" s="1" t="s">
        <v>969</v>
      </c>
      <c r="E534" s="1" t="s">
        <v>10</v>
      </c>
      <c r="F534" s="2" t="s">
        <v>24</v>
      </c>
      <c r="G534" s="3" t="s">
        <v>950</v>
      </c>
    </row>
    <row r="535" spans="1:7" ht="45" x14ac:dyDescent="0.25">
      <c r="A535" s="9">
        <f t="shared" si="8"/>
        <v>531</v>
      </c>
      <c r="B535" s="1" t="s">
        <v>1266</v>
      </c>
      <c r="C535" s="1">
        <v>26238549</v>
      </c>
      <c r="D535" s="1" t="s">
        <v>1267</v>
      </c>
      <c r="E535" s="1" t="s">
        <v>10</v>
      </c>
      <c r="F535" s="2"/>
      <c r="G535" s="3" t="s">
        <v>1268</v>
      </c>
    </row>
    <row r="536" spans="1:7" ht="60" x14ac:dyDescent="0.25">
      <c r="A536" s="9">
        <f t="shared" si="8"/>
        <v>532</v>
      </c>
      <c r="B536" s="1" t="s">
        <v>970</v>
      </c>
      <c r="C536" s="1">
        <v>35935756</v>
      </c>
      <c r="D536" s="1" t="s">
        <v>971</v>
      </c>
      <c r="E536" s="1" t="s">
        <v>10</v>
      </c>
      <c r="F536" s="1" t="s">
        <v>11</v>
      </c>
      <c r="G536" s="3" t="s">
        <v>972</v>
      </c>
    </row>
    <row r="537" spans="1:7" ht="75" x14ac:dyDescent="0.25">
      <c r="A537" s="9">
        <f t="shared" si="8"/>
        <v>533</v>
      </c>
      <c r="B537" s="1" t="s">
        <v>973</v>
      </c>
      <c r="C537" s="1">
        <v>35935735</v>
      </c>
      <c r="D537" s="1" t="s">
        <v>1518</v>
      </c>
      <c r="E537" s="1" t="s">
        <v>10</v>
      </c>
      <c r="F537" s="1" t="s">
        <v>1519</v>
      </c>
      <c r="G537" s="3" t="s">
        <v>972</v>
      </c>
    </row>
    <row r="538" spans="1:7" ht="60" x14ac:dyDescent="0.25">
      <c r="A538" s="9">
        <f t="shared" si="8"/>
        <v>534</v>
      </c>
      <c r="B538" s="1" t="s">
        <v>974</v>
      </c>
      <c r="C538" s="1">
        <v>38592909</v>
      </c>
      <c r="D538" s="1" t="s">
        <v>975</v>
      </c>
      <c r="E538" s="1" t="s">
        <v>10</v>
      </c>
      <c r="F538" s="1" t="s">
        <v>11</v>
      </c>
      <c r="G538" s="3" t="s">
        <v>976</v>
      </c>
    </row>
    <row r="539" spans="1:7" ht="60" x14ac:dyDescent="0.25">
      <c r="A539" s="9">
        <f t="shared" si="8"/>
        <v>535</v>
      </c>
      <c r="B539" s="1" t="s">
        <v>977</v>
      </c>
      <c r="C539" s="1">
        <v>38106854</v>
      </c>
      <c r="D539" s="1" t="s">
        <v>978</v>
      </c>
      <c r="E539" s="1" t="s">
        <v>10</v>
      </c>
      <c r="F539" s="1" t="s">
        <v>635</v>
      </c>
      <c r="G539" s="3" t="s">
        <v>976</v>
      </c>
    </row>
    <row r="540" spans="1:7" ht="75" x14ac:dyDescent="0.25">
      <c r="A540" s="9">
        <f t="shared" si="8"/>
        <v>536</v>
      </c>
      <c r="B540" s="1" t="s">
        <v>979</v>
      </c>
      <c r="C540" s="1">
        <v>26368005</v>
      </c>
      <c r="D540" s="1" t="s">
        <v>980</v>
      </c>
      <c r="E540" s="1" t="s">
        <v>10</v>
      </c>
      <c r="F540" s="1" t="s">
        <v>19</v>
      </c>
      <c r="G540" s="3" t="s">
        <v>976</v>
      </c>
    </row>
    <row r="541" spans="1:7" ht="210" x14ac:dyDescent="0.25">
      <c r="A541" s="9">
        <f t="shared" si="8"/>
        <v>537</v>
      </c>
      <c r="B541" s="1" t="s">
        <v>1737</v>
      </c>
      <c r="C541" s="1">
        <v>26368312</v>
      </c>
      <c r="D541" s="1" t="s">
        <v>981</v>
      </c>
      <c r="E541" s="1" t="s">
        <v>10</v>
      </c>
      <c r="F541" s="1" t="s">
        <v>1605</v>
      </c>
      <c r="G541" s="3" t="s">
        <v>976</v>
      </c>
    </row>
    <row r="542" spans="1:7" ht="150" x14ac:dyDescent="0.25">
      <c r="A542" s="9">
        <f t="shared" si="8"/>
        <v>538</v>
      </c>
      <c r="B542" s="1" t="s">
        <v>1336</v>
      </c>
      <c r="C542" s="1">
        <v>26367962</v>
      </c>
      <c r="D542" s="1" t="s">
        <v>982</v>
      </c>
      <c r="E542" s="1" t="s">
        <v>10</v>
      </c>
      <c r="F542" s="1" t="s">
        <v>1329</v>
      </c>
      <c r="G542" s="3" t="s">
        <v>976</v>
      </c>
    </row>
    <row r="543" spans="1:7" ht="60" x14ac:dyDescent="0.25">
      <c r="A543" s="9">
        <f t="shared" si="8"/>
        <v>539</v>
      </c>
      <c r="B543" s="1" t="s">
        <v>983</v>
      </c>
      <c r="C543" s="1">
        <v>39001628</v>
      </c>
      <c r="D543" s="1" t="s">
        <v>984</v>
      </c>
      <c r="E543" s="1" t="s">
        <v>10</v>
      </c>
      <c r="F543" s="1" t="s">
        <v>985</v>
      </c>
      <c r="G543" s="3" t="s">
        <v>976</v>
      </c>
    </row>
    <row r="544" spans="1:7" ht="135" x14ac:dyDescent="0.25">
      <c r="A544" s="9">
        <f t="shared" si="8"/>
        <v>540</v>
      </c>
      <c r="B544" s="1" t="s">
        <v>1337</v>
      </c>
      <c r="C544" s="1">
        <v>26367991</v>
      </c>
      <c r="D544" s="1" t="s">
        <v>986</v>
      </c>
      <c r="E544" s="1" t="s">
        <v>10</v>
      </c>
      <c r="F544" s="1" t="s">
        <v>1329</v>
      </c>
      <c r="G544" s="3" t="s">
        <v>976</v>
      </c>
    </row>
    <row r="545" spans="1:7" ht="135" x14ac:dyDescent="0.25">
      <c r="A545" s="9">
        <f t="shared" si="8"/>
        <v>541</v>
      </c>
      <c r="B545" s="1" t="s">
        <v>1728</v>
      </c>
      <c r="C545" s="1">
        <v>38504110</v>
      </c>
      <c r="D545" s="1" t="s">
        <v>1729</v>
      </c>
      <c r="E545" s="1" t="s">
        <v>10</v>
      </c>
      <c r="F545" s="1" t="s">
        <v>1730</v>
      </c>
      <c r="G545" s="3" t="s">
        <v>987</v>
      </c>
    </row>
    <row r="546" spans="1:7" ht="135" x14ac:dyDescent="0.25">
      <c r="A546" s="9">
        <f t="shared" si="8"/>
        <v>542</v>
      </c>
      <c r="B546" s="10" t="s">
        <v>1699</v>
      </c>
      <c r="C546" s="1">
        <v>38504058</v>
      </c>
      <c r="D546" s="1" t="s">
        <v>988</v>
      </c>
      <c r="E546" s="1" t="s">
        <v>10</v>
      </c>
      <c r="F546" s="1" t="s">
        <v>1700</v>
      </c>
      <c r="G546" s="3" t="s">
        <v>987</v>
      </c>
    </row>
    <row r="547" spans="1:7" ht="183.75" customHeight="1" x14ac:dyDescent="0.25">
      <c r="A547" s="9">
        <f t="shared" si="8"/>
        <v>543</v>
      </c>
      <c r="B547" s="1" t="s">
        <v>1849</v>
      </c>
      <c r="C547" s="1" t="s">
        <v>1287</v>
      </c>
      <c r="D547" s="1" t="s">
        <v>1850</v>
      </c>
      <c r="E547" s="1" t="s">
        <v>10</v>
      </c>
      <c r="F547" s="1" t="s">
        <v>1852</v>
      </c>
      <c r="G547" s="3" t="s">
        <v>1851</v>
      </c>
    </row>
    <row r="548" spans="1:7" ht="60" x14ac:dyDescent="0.25">
      <c r="A548" s="9">
        <f t="shared" si="8"/>
        <v>544</v>
      </c>
      <c r="B548" s="1" t="s">
        <v>1291</v>
      </c>
      <c r="C548" s="1">
        <v>34031665</v>
      </c>
      <c r="D548" s="1" t="s">
        <v>1292</v>
      </c>
      <c r="E548" s="1" t="s">
        <v>10</v>
      </c>
      <c r="F548" s="1" t="s">
        <v>1313</v>
      </c>
      <c r="G548" s="3" t="s">
        <v>1290</v>
      </c>
    </row>
    <row r="549" spans="1:7" ht="60" x14ac:dyDescent="0.25">
      <c r="A549" s="9">
        <f t="shared" si="8"/>
        <v>545</v>
      </c>
      <c r="B549" s="1" t="s">
        <v>1293</v>
      </c>
      <c r="C549" s="1">
        <v>33983881</v>
      </c>
      <c r="D549" s="1" t="s">
        <v>1294</v>
      </c>
      <c r="E549" s="1" t="s">
        <v>10</v>
      </c>
      <c r="F549" s="1" t="s">
        <v>1313</v>
      </c>
      <c r="G549" s="3" t="s">
        <v>1290</v>
      </c>
    </row>
    <row r="550" spans="1:7" ht="67.5" customHeight="1" x14ac:dyDescent="0.25">
      <c r="A550" s="9">
        <f t="shared" si="8"/>
        <v>546</v>
      </c>
      <c r="B550" s="1" t="s">
        <v>1288</v>
      </c>
      <c r="C550" s="1">
        <v>33983860</v>
      </c>
      <c r="D550" s="1" t="s">
        <v>1289</v>
      </c>
      <c r="E550" s="1" t="s">
        <v>10</v>
      </c>
      <c r="F550" s="1" t="s">
        <v>1313</v>
      </c>
      <c r="G550" s="3" t="s">
        <v>1290</v>
      </c>
    </row>
    <row r="551" spans="1:7" ht="66.75" customHeight="1" x14ac:dyDescent="0.25">
      <c r="A551" s="9">
        <f t="shared" si="8"/>
        <v>547</v>
      </c>
      <c r="B551" s="1" t="s">
        <v>1297</v>
      </c>
      <c r="C551" s="1">
        <v>33796373</v>
      </c>
      <c r="D551" s="1" t="s">
        <v>1295</v>
      </c>
      <c r="E551" s="1" t="s">
        <v>10</v>
      </c>
      <c r="F551" s="1" t="s">
        <v>1313</v>
      </c>
      <c r="G551" s="3" t="s">
        <v>1290</v>
      </c>
    </row>
    <row r="552" spans="1:7" ht="81.75" customHeight="1" x14ac:dyDescent="0.25">
      <c r="A552" s="9">
        <f t="shared" si="8"/>
        <v>548</v>
      </c>
      <c r="B552" s="1" t="s">
        <v>1296</v>
      </c>
      <c r="C552" s="1">
        <v>33670149</v>
      </c>
      <c r="D552" s="1" t="s">
        <v>1298</v>
      </c>
      <c r="E552" s="1" t="s">
        <v>10</v>
      </c>
      <c r="F552" s="1" t="s">
        <v>1313</v>
      </c>
      <c r="G552" s="3" t="s">
        <v>1290</v>
      </c>
    </row>
    <row r="553" spans="1:7" ht="96" customHeight="1" x14ac:dyDescent="0.25">
      <c r="A553" s="9">
        <f t="shared" si="8"/>
        <v>549</v>
      </c>
      <c r="B553" s="1" t="s">
        <v>1299</v>
      </c>
      <c r="C553" s="1">
        <v>26237596</v>
      </c>
      <c r="D553" s="1" t="s">
        <v>1309</v>
      </c>
      <c r="E553" s="1" t="s">
        <v>10</v>
      </c>
      <c r="F553" s="1" t="s">
        <v>1853</v>
      </c>
      <c r="G553" s="3" t="s">
        <v>1290</v>
      </c>
    </row>
    <row r="554" spans="1:7" ht="60" x14ac:dyDescent="0.25">
      <c r="A554" s="9">
        <f t="shared" si="8"/>
        <v>550</v>
      </c>
      <c r="B554" s="1" t="s">
        <v>989</v>
      </c>
      <c r="C554" s="1">
        <v>34149249</v>
      </c>
      <c r="D554" s="1" t="s">
        <v>990</v>
      </c>
      <c r="E554" s="1" t="s">
        <v>10</v>
      </c>
      <c r="F554" s="1" t="s">
        <v>11</v>
      </c>
      <c r="G554" s="3" t="s">
        <v>991</v>
      </c>
    </row>
    <row r="555" spans="1:7" ht="60" x14ac:dyDescent="0.25">
      <c r="A555" s="9">
        <f t="shared" si="8"/>
        <v>551</v>
      </c>
      <c r="B555" s="1" t="s">
        <v>992</v>
      </c>
      <c r="C555" s="1">
        <v>34149103</v>
      </c>
      <c r="D555" s="1" t="s">
        <v>993</v>
      </c>
      <c r="E555" s="1" t="s">
        <v>10</v>
      </c>
      <c r="F555" s="1" t="s">
        <v>11</v>
      </c>
      <c r="G555" s="3" t="s">
        <v>991</v>
      </c>
    </row>
    <row r="556" spans="1:7" ht="73.5" customHeight="1" x14ac:dyDescent="0.25">
      <c r="A556" s="9">
        <f t="shared" si="8"/>
        <v>552</v>
      </c>
      <c r="B556" s="1" t="s">
        <v>994</v>
      </c>
      <c r="C556" s="1">
        <v>38966766</v>
      </c>
      <c r="D556" s="1" t="s">
        <v>995</v>
      </c>
      <c r="E556" s="1" t="s">
        <v>10</v>
      </c>
      <c r="F556" s="1" t="s">
        <v>11</v>
      </c>
      <c r="G556" s="3" t="s">
        <v>1011</v>
      </c>
    </row>
    <row r="557" spans="1:7" ht="75.75" customHeight="1" x14ac:dyDescent="0.25">
      <c r="A557" s="9">
        <f t="shared" si="8"/>
        <v>553</v>
      </c>
      <c r="B557" s="1" t="s">
        <v>996</v>
      </c>
      <c r="C557" s="1">
        <v>36511021</v>
      </c>
      <c r="D557" s="1" t="s">
        <v>997</v>
      </c>
      <c r="E557" s="1" t="s">
        <v>10</v>
      </c>
      <c r="F557" s="1" t="s">
        <v>635</v>
      </c>
      <c r="G557" s="3" t="s">
        <v>998</v>
      </c>
    </row>
    <row r="558" spans="1:7" ht="84" customHeight="1" x14ac:dyDescent="0.25">
      <c r="A558" s="9">
        <f t="shared" si="8"/>
        <v>554</v>
      </c>
      <c r="B558" s="1" t="s">
        <v>999</v>
      </c>
      <c r="C558" s="1">
        <v>36510997</v>
      </c>
      <c r="D558" s="1" t="s">
        <v>1000</v>
      </c>
      <c r="E558" s="1" t="s">
        <v>10</v>
      </c>
      <c r="F558" s="1" t="s">
        <v>635</v>
      </c>
      <c r="G558" s="3" t="s">
        <v>998</v>
      </c>
    </row>
    <row r="559" spans="1:7" ht="84" customHeight="1" x14ac:dyDescent="0.25">
      <c r="A559" s="9">
        <f t="shared" si="8"/>
        <v>555</v>
      </c>
      <c r="B559" s="1" t="s">
        <v>1001</v>
      </c>
      <c r="C559" s="1">
        <v>38608185</v>
      </c>
      <c r="D559" s="1" t="s">
        <v>1002</v>
      </c>
      <c r="E559" s="1" t="s">
        <v>10</v>
      </c>
      <c r="F559" s="1" t="s">
        <v>635</v>
      </c>
      <c r="G559" s="3" t="s">
        <v>998</v>
      </c>
    </row>
    <row r="560" spans="1:7" ht="75.75" customHeight="1" x14ac:dyDescent="0.25">
      <c r="A560" s="9">
        <f t="shared" si="8"/>
        <v>556</v>
      </c>
      <c r="B560" s="1" t="s">
        <v>1003</v>
      </c>
      <c r="C560" s="1">
        <v>36511058</v>
      </c>
      <c r="D560" s="1" t="s">
        <v>1004</v>
      </c>
      <c r="E560" s="1" t="s">
        <v>10</v>
      </c>
      <c r="F560" s="1" t="s">
        <v>635</v>
      </c>
      <c r="G560" s="3" t="s">
        <v>998</v>
      </c>
    </row>
    <row r="561" spans="1:7" ht="81.75" customHeight="1" x14ac:dyDescent="0.25">
      <c r="A561" s="9">
        <f t="shared" si="8"/>
        <v>557</v>
      </c>
      <c r="B561" s="1" t="s">
        <v>1005</v>
      </c>
      <c r="C561" s="1">
        <v>39640518</v>
      </c>
      <c r="D561" s="1" t="s">
        <v>1006</v>
      </c>
      <c r="E561" s="1" t="s">
        <v>10</v>
      </c>
      <c r="F561" s="1" t="s">
        <v>635</v>
      </c>
      <c r="G561" s="3" t="s">
        <v>998</v>
      </c>
    </row>
    <row r="562" spans="1:7" ht="74.25" customHeight="1" x14ac:dyDescent="0.25">
      <c r="A562" s="9">
        <f t="shared" si="8"/>
        <v>558</v>
      </c>
      <c r="B562" s="1" t="s">
        <v>1007</v>
      </c>
      <c r="C562" s="1">
        <v>38106718</v>
      </c>
      <c r="D562" s="1" t="s">
        <v>1008</v>
      </c>
      <c r="E562" s="1" t="s">
        <v>10</v>
      </c>
      <c r="F562" s="1" t="s">
        <v>635</v>
      </c>
      <c r="G562" s="3" t="s">
        <v>1011</v>
      </c>
    </row>
    <row r="563" spans="1:7" ht="90" x14ac:dyDescent="0.25">
      <c r="A563" s="9">
        <f t="shared" si="8"/>
        <v>559</v>
      </c>
      <c r="B563" s="1" t="s">
        <v>1009</v>
      </c>
      <c r="C563" s="1">
        <v>36785893</v>
      </c>
      <c r="D563" s="1" t="s">
        <v>1010</v>
      </c>
      <c r="E563" s="1" t="s">
        <v>10</v>
      </c>
      <c r="F563" s="1" t="s">
        <v>21</v>
      </c>
      <c r="G563" s="3" t="s">
        <v>1011</v>
      </c>
    </row>
    <row r="564" spans="1:7" ht="158.25" customHeight="1" x14ac:dyDescent="0.25">
      <c r="A564" s="9">
        <f t="shared" si="8"/>
        <v>560</v>
      </c>
      <c r="B564" s="1" t="s">
        <v>1387</v>
      </c>
      <c r="C564" s="1">
        <v>34358750</v>
      </c>
      <c r="D564" s="1" t="s">
        <v>1012</v>
      </c>
      <c r="E564" s="1" t="s">
        <v>10</v>
      </c>
      <c r="F564" s="1" t="s">
        <v>1388</v>
      </c>
      <c r="G564" s="3" t="s">
        <v>1014</v>
      </c>
    </row>
    <row r="565" spans="1:7" ht="154.5" customHeight="1" x14ac:dyDescent="0.25">
      <c r="A565" s="9">
        <f t="shared" si="8"/>
        <v>561</v>
      </c>
      <c r="B565" s="1" t="s">
        <v>1385</v>
      </c>
      <c r="C565" s="1">
        <v>34358787</v>
      </c>
      <c r="D565" s="1" t="s">
        <v>1015</v>
      </c>
      <c r="E565" s="1" t="s">
        <v>10</v>
      </c>
      <c r="F565" s="1" t="s">
        <v>1386</v>
      </c>
      <c r="G565" s="3" t="s">
        <v>1014</v>
      </c>
    </row>
    <row r="566" spans="1:7" ht="77.25" customHeight="1" x14ac:dyDescent="0.25">
      <c r="A566" s="9">
        <f t="shared" si="8"/>
        <v>562</v>
      </c>
      <c r="B566" s="1" t="s">
        <v>1016</v>
      </c>
      <c r="C566" s="1">
        <v>34432907</v>
      </c>
      <c r="D566" s="1" t="s">
        <v>1017</v>
      </c>
      <c r="E566" s="1" t="s">
        <v>10</v>
      </c>
      <c r="F566" s="1" t="s">
        <v>1013</v>
      </c>
      <c r="G566" s="3" t="s">
        <v>1014</v>
      </c>
    </row>
    <row r="567" spans="1:7" ht="129.75" customHeight="1" x14ac:dyDescent="0.25">
      <c r="A567" s="9">
        <f t="shared" si="8"/>
        <v>563</v>
      </c>
      <c r="B567" s="10" t="s">
        <v>1738</v>
      </c>
      <c r="C567" s="1">
        <v>40640144</v>
      </c>
      <c r="D567" s="1" t="s">
        <v>1018</v>
      </c>
      <c r="E567" s="1" t="s">
        <v>10</v>
      </c>
      <c r="F567" s="1" t="s">
        <v>1600</v>
      </c>
      <c r="G567" s="3" t="s">
        <v>1014</v>
      </c>
    </row>
    <row r="568" spans="1:7" ht="320.25" customHeight="1" x14ac:dyDescent="0.25">
      <c r="A568" s="9">
        <f t="shared" si="8"/>
        <v>564</v>
      </c>
      <c r="B568" s="9" t="s">
        <v>1731</v>
      </c>
      <c r="C568" s="9">
        <v>26462873</v>
      </c>
      <c r="D568" s="1" t="s">
        <v>1732</v>
      </c>
      <c r="E568" s="9" t="s">
        <v>10</v>
      </c>
      <c r="F568" s="9" t="s">
        <v>1733</v>
      </c>
      <c r="G568" s="40" t="s">
        <v>1014</v>
      </c>
    </row>
    <row r="569" spans="1:7" ht="126.75" customHeight="1" x14ac:dyDescent="0.25">
      <c r="A569" s="9">
        <f t="shared" si="8"/>
        <v>565</v>
      </c>
      <c r="B569" s="1" t="s">
        <v>1691</v>
      </c>
      <c r="C569" s="1">
        <v>34432749</v>
      </c>
      <c r="D569" s="1" t="s">
        <v>1019</v>
      </c>
      <c r="E569" s="1" t="s">
        <v>10</v>
      </c>
      <c r="F569" s="1" t="s">
        <v>1692</v>
      </c>
      <c r="G569" s="3" t="s">
        <v>1020</v>
      </c>
    </row>
    <row r="570" spans="1:7" ht="128.25" customHeight="1" x14ac:dyDescent="0.25">
      <c r="A570" s="9">
        <f t="shared" si="8"/>
        <v>566</v>
      </c>
      <c r="B570" s="1" t="s">
        <v>1693</v>
      </c>
      <c r="C570" s="1">
        <v>43090485</v>
      </c>
      <c r="D570" s="1" t="s">
        <v>1694</v>
      </c>
      <c r="E570" s="1" t="s">
        <v>10</v>
      </c>
      <c r="F570" s="1" t="s">
        <v>1695</v>
      </c>
      <c r="G570" s="3" t="s">
        <v>1696</v>
      </c>
    </row>
    <row r="571" spans="1:7" ht="105.75" customHeight="1" x14ac:dyDescent="0.25">
      <c r="A571" s="9">
        <f t="shared" si="8"/>
        <v>567</v>
      </c>
      <c r="B571" s="1" t="s">
        <v>1021</v>
      </c>
      <c r="C571" s="1">
        <v>21899499</v>
      </c>
      <c r="D571" s="1" t="s">
        <v>1022</v>
      </c>
      <c r="E571" s="1" t="s">
        <v>10</v>
      </c>
      <c r="F571" s="1" t="s">
        <v>1023</v>
      </c>
      <c r="G571" s="3" t="s">
        <v>1024</v>
      </c>
    </row>
    <row r="572" spans="1:7" ht="71.25" customHeight="1" x14ac:dyDescent="0.25">
      <c r="A572" s="9">
        <f t="shared" si="8"/>
        <v>568</v>
      </c>
      <c r="B572" s="1" t="s">
        <v>1025</v>
      </c>
      <c r="C572" s="1">
        <v>41842324</v>
      </c>
      <c r="D572" s="1" t="s">
        <v>1026</v>
      </c>
      <c r="E572" s="1" t="s">
        <v>10</v>
      </c>
      <c r="F572" s="1" t="s">
        <v>21</v>
      </c>
      <c r="G572" s="3" t="s">
        <v>1024</v>
      </c>
    </row>
    <row r="573" spans="1:7" ht="78" customHeight="1" x14ac:dyDescent="0.25">
      <c r="A573" s="9">
        <f t="shared" si="8"/>
        <v>569</v>
      </c>
      <c r="B573" s="1" t="s">
        <v>1027</v>
      </c>
      <c r="C573" s="1">
        <v>35516296</v>
      </c>
      <c r="D573" s="1" t="s">
        <v>1028</v>
      </c>
      <c r="E573" s="1" t="s">
        <v>10</v>
      </c>
      <c r="F573" s="1" t="s">
        <v>21</v>
      </c>
      <c r="G573" s="3" t="s">
        <v>1024</v>
      </c>
    </row>
    <row r="574" spans="1:7" ht="72" customHeight="1" x14ac:dyDescent="0.25">
      <c r="A574" s="9">
        <f t="shared" si="8"/>
        <v>570</v>
      </c>
      <c r="B574" s="1" t="s">
        <v>1029</v>
      </c>
      <c r="C574" s="1">
        <v>36418470</v>
      </c>
      <c r="D574" s="1" t="s">
        <v>1030</v>
      </c>
      <c r="E574" s="1" t="s">
        <v>10</v>
      </c>
      <c r="F574" s="1" t="s">
        <v>21</v>
      </c>
      <c r="G574" s="3" t="s">
        <v>1024</v>
      </c>
    </row>
    <row r="575" spans="1:7" ht="75.75" customHeight="1" x14ac:dyDescent="0.25">
      <c r="A575" s="9">
        <f t="shared" si="8"/>
        <v>571</v>
      </c>
      <c r="B575" s="1" t="s">
        <v>1031</v>
      </c>
      <c r="C575" s="1">
        <v>36418549</v>
      </c>
      <c r="D575" s="1" t="s">
        <v>1032</v>
      </c>
      <c r="E575" s="1" t="s">
        <v>10</v>
      </c>
      <c r="F575" s="1" t="s">
        <v>21</v>
      </c>
      <c r="G575" s="3" t="s">
        <v>1024</v>
      </c>
    </row>
    <row r="576" spans="1:7" ht="78" customHeight="1" x14ac:dyDescent="0.25">
      <c r="A576" s="9">
        <f t="shared" si="8"/>
        <v>572</v>
      </c>
      <c r="B576" s="1" t="s">
        <v>1033</v>
      </c>
      <c r="C576" s="1">
        <v>39023030</v>
      </c>
      <c r="D576" s="1" t="s">
        <v>1034</v>
      </c>
      <c r="E576" s="1" t="s">
        <v>10</v>
      </c>
      <c r="F576" s="1" t="s">
        <v>21</v>
      </c>
      <c r="G576" s="3" t="s">
        <v>1035</v>
      </c>
    </row>
    <row r="577" spans="1:7" ht="80.25" customHeight="1" x14ac:dyDescent="0.25">
      <c r="A577" s="9">
        <f t="shared" si="8"/>
        <v>573</v>
      </c>
      <c r="B577" s="1" t="s">
        <v>1036</v>
      </c>
      <c r="C577" s="1">
        <v>38592982</v>
      </c>
      <c r="D577" s="1" t="s">
        <v>1037</v>
      </c>
      <c r="E577" s="1" t="s">
        <v>10</v>
      </c>
      <c r="F577" s="1" t="s">
        <v>21</v>
      </c>
      <c r="G577" s="3" t="s">
        <v>1035</v>
      </c>
    </row>
    <row r="578" spans="1:7" ht="85.5" customHeight="1" x14ac:dyDescent="0.25">
      <c r="A578" s="9">
        <f t="shared" si="8"/>
        <v>574</v>
      </c>
      <c r="B578" s="1" t="s">
        <v>1038</v>
      </c>
      <c r="C578" s="1">
        <v>38592961</v>
      </c>
      <c r="D578" s="1" t="s">
        <v>1039</v>
      </c>
      <c r="E578" s="1" t="s">
        <v>10</v>
      </c>
      <c r="F578" s="1" t="s">
        <v>21</v>
      </c>
      <c r="G578" s="3" t="s">
        <v>1035</v>
      </c>
    </row>
    <row r="579" spans="1:7" ht="80.25" customHeight="1" x14ac:dyDescent="0.25">
      <c r="A579" s="9">
        <f t="shared" si="8"/>
        <v>575</v>
      </c>
      <c r="B579" s="1" t="s">
        <v>1040</v>
      </c>
      <c r="C579" s="1">
        <v>38106739</v>
      </c>
      <c r="D579" s="1" t="s">
        <v>1041</v>
      </c>
      <c r="E579" s="1" t="s">
        <v>10</v>
      </c>
      <c r="F579" s="1" t="s">
        <v>21</v>
      </c>
      <c r="G579" s="3" t="s">
        <v>1035</v>
      </c>
    </row>
    <row r="580" spans="1:7" ht="84.75" customHeight="1" x14ac:dyDescent="0.25">
      <c r="A580" s="9">
        <f t="shared" si="8"/>
        <v>576</v>
      </c>
      <c r="B580" s="1" t="s">
        <v>1042</v>
      </c>
      <c r="C580" s="1">
        <v>38592977</v>
      </c>
      <c r="D580" s="1" t="s">
        <v>1043</v>
      </c>
      <c r="E580" s="1" t="s">
        <v>10</v>
      </c>
      <c r="F580" s="1" t="s">
        <v>21</v>
      </c>
      <c r="G580" s="3" t="s">
        <v>1035</v>
      </c>
    </row>
    <row r="581" spans="1:7" ht="69.75" customHeight="1" x14ac:dyDescent="0.25">
      <c r="A581" s="9">
        <f t="shared" si="8"/>
        <v>577</v>
      </c>
      <c r="B581" s="1" t="s">
        <v>1044</v>
      </c>
      <c r="C581" s="1">
        <v>34081166</v>
      </c>
      <c r="D581" s="1" t="s">
        <v>1045</v>
      </c>
      <c r="E581" s="1" t="s">
        <v>10</v>
      </c>
      <c r="F581" s="1" t="s">
        <v>24</v>
      </c>
      <c r="G581" s="3" t="s">
        <v>1046</v>
      </c>
    </row>
    <row r="582" spans="1:7" ht="80.25" customHeight="1" x14ac:dyDescent="0.25">
      <c r="A582" s="9">
        <f t="shared" si="8"/>
        <v>578</v>
      </c>
      <c r="B582" s="1" t="s">
        <v>1047</v>
      </c>
      <c r="C582" s="1">
        <v>36028565</v>
      </c>
      <c r="D582" s="1" t="s">
        <v>1048</v>
      </c>
      <c r="E582" s="1" t="s">
        <v>10</v>
      </c>
      <c r="F582" s="1" t="s">
        <v>657</v>
      </c>
      <c r="G582" s="3" t="s">
        <v>1046</v>
      </c>
    </row>
    <row r="583" spans="1:7" ht="67.5" customHeight="1" x14ac:dyDescent="0.25">
      <c r="A583" s="9">
        <f t="shared" si="8"/>
        <v>579</v>
      </c>
      <c r="B583" s="1" t="s">
        <v>1049</v>
      </c>
      <c r="C583" s="1">
        <v>36028570</v>
      </c>
      <c r="D583" s="1" t="s">
        <v>1050</v>
      </c>
      <c r="E583" s="1" t="s">
        <v>10</v>
      </c>
      <c r="F583" s="1" t="s">
        <v>24</v>
      </c>
      <c r="G583" s="3" t="s">
        <v>1046</v>
      </c>
    </row>
    <row r="584" spans="1:7" ht="66.75" customHeight="1" x14ac:dyDescent="0.25">
      <c r="A584" s="9">
        <f t="shared" ref="A584:A647" si="9">SUM(A583+1)</f>
        <v>580</v>
      </c>
      <c r="B584" s="1" t="s">
        <v>1051</v>
      </c>
      <c r="C584" s="1">
        <v>34081213</v>
      </c>
      <c r="D584" s="1" t="s">
        <v>1052</v>
      </c>
      <c r="E584" s="1" t="s">
        <v>10</v>
      </c>
      <c r="F584" s="1" t="s">
        <v>24</v>
      </c>
      <c r="G584" s="3" t="s">
        <v>1046</v>
      </c>
    </row>
    <row r="585" spans="1:7" ht="78" customHeight="1" x14ac:dyDescent="0.25">
      <c r="A585" s="9">
        <f t="shared" si="9"/>
        <v>581</v>
      </c>
      <c r="B585" s="1" t="s">
        <v>1053</v>
      </c>
      <c r="C585" s="1">
        <v>33826004</v>
      </c>
      <c r="D585" s="1" t="s">
        <v>1054</v>
      </c>
      <c r="E585" s="1" t="s">
        <v>10</v>
      </c>
      <c r="F585" s="1" t="s">
        <v>1055</v>
      </c>
      <c r="G585" s="3" t="s">
        <v>1046</v>
      </c>
    </row>
    <row r="586" spans="1:7" ht="69" customHeight="1" x14ac:dyDescent="0.25">
      <c r="A586" s="9">
        <f t="shared" si="9"/>
        <v>582</v>
      </c>
      <c r="B586" s="1" t="s">
        <v>1056</v>
      </c>
      <c r="C586" s="1">
        <v>34081192</v>
      </c>
      <c r="D586" s="1" t="s">
        <v>1057</v>
      </c>
      <c r="E586" s="1" t="s">
        <v>10</v>
      </c>
      <c r="F586" s="1" t="s">
        <v>1058</v>
      </c>
      <c r="G586" s="3" t="s">
        <v>1046</v>
      </c>
    </row>
    <row r="587" spans="1:7" ht="125.25" customHeight="1" x14ac:dyDescent="0.25">
      <c r="A587" s="9">
        <f t="shared" si="9"/>
        <v>583</v>
      </c>
      <c r="B587" s="1" t="s">
        <v>1059</v>
      </c>
      <c r="C587" s="1">
        <v>42433271</v>
      </c>
      <c r="D587" s="1" t="s">
        <v>1060</v>
      </c>
      <c r="E587" s="1" t="s">
        <v>10</v>
      </c>
      <c r="F587" s="1" t="s">
        <v>659</v>
      </c>
      <c r="G587" s="3" t="s">
        <v>1046</v>
      </c>
    </row>
    <row r="588" spans="1:7" ht="153" customHeight="1" x14ac:dyDescent="0.25">
      <c r="A588" s="9">
        <f t="shared" si="9"/>
        <v>584</v>
      </c>
      <c r="B588" s="1" t="s">
        <v>1061</v>
      </c>
      <c r="C588" s="1">
        <v>34052947</v>
      </c>
      <c r="D588" s="1" t="s">
        <v>1062</v>
      </c>
      <c r="E588" s="1" t="s">
        <v>10</v>
      </c>
      <c r="F588" s="1" t="s">
        <v>24</v>
      </c>
      <c r="G588" s="3" t="s">
        <v>1046</v>
      </c>
    </row>
    <row r="589" spans="1:7" ht="58.5" customHeight="1" x14ac:dyDescent="0.25">
      <c r="A589" s="9">
        <f t="shared" si="9"/>
        <v>585</v>
      </c>
      <c r="B589" s="1" t="s">
        <v>1252</v>
      </c>
      <c r="C589" s="1">
        <v>44341235</v>
      </c>
      <c r="D589" s="1" t="s">
        <v>1253</v>
      </c>
      <c r="E589" s="1" t="s">
        <v>10</v>
      </c>
      <c r="F589" s="1" t="s">
        <v>1313</v>
      </c>
      <c r="G589" s="3" t="s">
        <v>1046</v>
      </c>
    </row>
    <row r="590" spans="1:7" ht="94.5" customHeight="1" x14ac:dyDescent="0.25">
      <c r="A590" s="9">
        <f t="shared" si="9"/>
        <v>586</v>
      </c>
      <c r="B590" s="1" t="s">
        <v>1063</v>
      </c>
      <c r="C590" s="1">
        <v>26368393</v>
      </c>
      <c r="D590" s="1" t="s">
        <v>1064</v>
      </c>
      <c r="E590" s="1" t="s">
        <v>10</v>
      </c>
      <c r="F590" s="1" t="s">
        <v>21</v>
      </c>
      <c r="G590" s="3" t="s">
        <v>976</v>
      </c>
    </row>
    <row r="591" spans="1:7" ht="96" customHeight="1" x14ac:dyDescent="0.25">
      <c r="A591" s="9">
        <f t="shared" si="9"/>
        <v>587</v>
      </c>
      <c r="B591" s="1" t="s">
        <v>1065</v>
      </c>
      <c r="C591" s="1">
        <v>26368358</v>
      </c>
      <c r="D591" s="1" t="s">
        <v>1066</v>
      </c>
      <c r="E591" s="1" t="s">
        <v>10</v>
      </c>
      <c r="F591" s="1" t="s">
        <v>19</v>
      </c>
      <c r="G591" s="3" t="s">
        <v>1067</v>
      </c>
    </row>
    <row r="592" spans="1:7" ht="98.25" customHeight="1" x14ac:dyDescent="0.25">
      <c r="A592" s="9">
        <f t="shared" si="9"/>
        <v>588</v>
      </c>
      <c r="B592" s="1" t="s">
        <v>1068</v>
      </c>
      <c r="C592" s="1">
        <v>26368424</v>
      </c>
      <c r="D592" s="1" t="s">
        <v>1069</v>
      </c>
      <c r="E592" s="1" t="s">
        <v>10</v>
      </c>
      <c r="F592" s="1" t="s">
        <v>19</v>
      </c>
      <c r="G592" s="3" t="s">
        <v>1067</v>
      </c>
    </row>
    <row r="593" spans="1:7" ht="91.5" customHeight="1" x14ac:dyDescent="0.25">
      <c r="A593" s="9">
        <f t="shared" si="9"/>
        <v>589</v>
      </c>
      <c r="B593" s="1" t="s">
        <v>1070</v>
      </c>
      <c r="C593" s="1">
        <v>26237113</v>
      </c>
      <c r="D593" s="1" t="s">
        <v>1071</v>
      </c>
      <c r="E593" s="1" t="s">
        <v>10</v>
      </c>
      <c r="F593" s="1" t="s">
        <v>19</v>
      </c>
      <c r="G593" s="3" t="s">
        <v>1067</v>
      </c>
    </row>
    <row r="594" spans="1:7" ht="78" customHeight="1" x14ac:dyDescent="0.25">
      <c r="A594" s="9">
        <f t="shared" si="9"/>
        <v>590</v>
      </c>
      <c r="B594" s="1" t="s">
        <v>1072</v>
      </c>
      <c r="C594" s="1">
        <v>38954090</v>
      </c>
      <c r="D594" s="1" t="s">
        <v>1073</v>
      </c>
      <c r="E594" s="1" t="s">
        <v>10</v>
      </c>
      <c r="F594" s="1" t="s">
        <v>19</v>
      </c>
      <c r="G594" s="3" t="s">
        <v>1067</v>
      </c>
    </row>
    <row r="595" spans="1:7" ht="83.25" customHeight="1" x14ac:dyDescent="0.25">
      <c r="A595" s="9">
        <f t="shared" si="9"/>
        <v>591</v>
      </c>
      <c r="B595" s="1" t="s">
        <v>1074</v>
      </c>
      <c r="C595" s="1">
        <v>36793134</v>
      </c>
      <c r="D595" s="1" t="s">
        <v>1075</v>
      </c>
      <c r="E595" s="1" t="s">
        <v>10</v>
      </c>
      <c r="F595" s="1" t="s">
        <v>19</v>
      </c>
      <c r="G595" s="3" t="s">
        <v>1067</v>
      </c>
    </row>
    <row r="596" spans="1:7" ht="77.25" customHeight="1" x14ac:dyDescent="0.25">
      <c r="A596" s="9">
        <f t="shared" si="9"/>
        <v>592</v>
      </c>
      <c r="B596" s="1" t="s">
        <v>1076</v>
      </c>
      <c r="C596" s="1">
        <v>38106896</v>
      </c>
      <c r="D596" s="1" t="s">
        <v>1077</v>
      </c>
      <c r="E596" s="1" t="s">
        <v>10</v>
      </c>
      <c r="F596" s="1" t="s">
        <v>19</v>
      </c>
      <c r="G596" s="3" t="s">
        <v>1067</v>
      </c>
    </row>
    <row r="597" spans="1:7" ht="81" customHeight="1" x14ac:dyDescent="0.25">
      <c r="A597" s="9">
        <f t="shared" si="9"/>
        <v>593</v>
      </c>
      <c r="B597" s="1" t="s">
        <v>1078</v>
      </c>
      <c r="C597" s="1">
        <v>38504037</v>
      </c>
      <c r="D597" s="1" t="s">
        <v>1079</v>
      </c>
      <c r="E597" s="1" t="s">
        <v>10</v>
      </c>
      <c r="F597" s="1" t="s">
        <v>19</v>
      </c>
      <c r="G597" s="3" t="s">
        <v>1067</v>
      </c>
    </row>
    <row r="598" spans="1:7" ht="76.5" customHeight="1" x14ac:dyDescent="0.25">
      <c r="A598" s="9">
        <f t="shared" si="9"/>
        <v>594</v>
      </c>
      <c r="B598" s="1" t="s">
        <v>1080</v>
      </c>
      <c r="C598" s="1">
        <v>26368476</v>
      </c>
      <c r="D598" s="1" t="s">
        <v>1081</v>
      </c>
      <c r="E598" s="1" t="s">
        <v>10</v>
      </c>
      <c r="F598" s="1" t="s">
        <v>19</v>
      </c>
      <c r="G598" s="3" t="s">
        <v>1067</v>
      </c>
    </row>
    <row r="599" spans="1:7" ht="79.5" customHeight="1" x14ac:dyDescent="0.25">
      <c r="A599" s="9">
        <f t="shared" si="9"/>
        <v>595</v>
      </c>
      <c r="B599" s="1" t="s">
        <v>1082</v>
      </c>
      <c r="C599" s="1">
        <v>37733704</v>
      </c>
      <c r="D599" s="1" t="s">
        <v>1083</v>
      </c>
      <c r="E599" s="1" t="s">
        <v>10</v>
      </c>
      <c r="F599" s="1" t="s">
        <v>635</v>
      </c>
      <c r="G599" s="3" t="s">
        <v>1084</v>
      </c>
    </row>
    <row r="600" spans="1:7" ht="69.75" customHeight="1" x14ac:dyDescent="0.25">
      <c r="A600" s="9">
        <f t="shared" si="9"/>
        <v>596</v>
      </c>
      <c r="B600" s="1" t="s">
        <v>1085</v>
      </c>
      <c r="C600" s="1">
        <v>41377798</v>
      </c>
      <c r="D600" s="1" t="s">
        <v>1086</v>
      </c>
      <c r="E600" s="1" t="s">
        <v>10</v>
      </c>
      <c r="F600" s="1" t="s">
        <v>635</v>
      </c>
      <c r="G600" s="3" t="s">
        <v>1084</v>
      </c>
    </row>
    <row r="601" spans="1:7" ht="61.5" customHeight="1" x14ac:dyDescent="0.25">
      <c r="A601" s="9">
        <f t="shared" si="9"/>
        <v>597</v>
      </c>
      <c r="B601" s="1" t="s">
        <v>1087</v>
      </c>
      <c r="C601" s="1">
        <v>34542723</v>
      </c>
      <c r="D601" s="1" t="s">
        <v>1088</v>
      </c>
      <c r="E601" s="1" t="s">
        <v>10</v>
      </c>
      <c r="F601" s="1" t="s">
        <v>24</v>
      </c>
      <c r="G601" s="3" t="s">
        <v>1084</v>
      </c>
    </row>
    <row r="602" spans="1:7" ht="67.5" customHeight="1" x14ac:dyDescent="0.25">
      <c r="A602" s="9">
        <f t="shared" si="9"/>
        <v>598</v>
      </c>
      <c r="B602" s="1" t="s">
        <v>1089</v>
      </c>
      <c r="C602" s="1">
        <v>37513454</v>
      </c>
      <c r="D602" s="1" t="s">
        <v>1090</v>
      </c>
      <c r="E602" s="1" t="s">
        <v>10</v>
      </c>
      <c r="F602" s="1" t="s">
        <v>635</v>
      </c>
      <c r="G602" s="3" t="s">
        <v>1084</v>
      </c>
    </row>
    <row r="603" spans="1:7" ht="65.25" customHeight="1" x14ac:dyDescent="0.25">
      <c r="A603" s="9">
        <f t="shared" si="9"/>
        <v>599</v>
      </c>
      <c r="B603" s="1" t="s">
        <v>1091</v>
      </c>
      <c r="C603" s="1">
        <v>37733783</v>
      </c>
      <c r="D603" s="1" t="s">
        <v>1092</v>
      </c>
      <c r="E603" s="1" t="s">
        <v>10</v>
      </c>
      <c r="F603" s="1" t="s">
        <v>19</v>
      </c>
      <c r="G603" s="3" t="s">
        <v>1084</v>
      </c>
    </row>
    <row r="604" spans="1:7" ht="66.75" customHeight="1" x14ac:dyDescent="0.25">
      <c r="A604" s="9">
        <f t="shared" si="9"/>
        <v>600</v>
      </c>
      <c r="B604" s="1" t="s">
        <v>1093</v>
      </c>
      <c r="C604" s="1">
        <v>26459500</v>
      </c>
      <c r="D604" s="1" t="s">
        <v>1094</v>
      </c>
      <c r="E604" s="1" t="s">
        <v>10</v>
      </c>
      <c r="F604" s="1" t="s">
        <v>21</v>
      </c>
      <c r="G604" s="3" t="s">
        <v>1084</v>
      </c>
    </row>
    <row r="605" spans="1:7" ht="65.25" customHeight="1" x14ac:dyDescent="0.25">
      <c r="A605" s="9">
        <f t="shared" si="9"/>
        <v>601</v>
      </c>
      <c r="B605" s="1" t="s">
        <v>1095</v>
      </c>
      <c r="C605" s="1">
        <v>37733818</v>
      </c>
      <c r="D605" s="1" t="s">
        <v>1096</v>
      </c>
      <c r="E605" s="1" t="s">
        <v>10</v>
      </c>
      <c r="F605" s="1" t="s">
        <v>635</v>
      </c>
      <c r="G605" s="3" t="s">
        <v>1084</v>
      </c>
    </row>
    <row r="606" spans="1:7" ht="68.25" customHeight="1" x14ac:dyDescent="0.25">
      <c r="A606" s="9">
        <f t="shared" si="9"/>
        <v>602</v>
      </c>
      <c r="B606" s="1" t="s">
        <v>1097</v>
      </c>
      <c r="C606" s="1">
        <v>36679427</v>
      </c>
      <c r="D606" s="1" t="s">
        <v>1098</v>
      </c>
      <c r="E606" s="1" t="s">
        <v>10</v>
      </c>
      <c r="F606" s="1" t="s">
        <v>938</v>
      </c>
      <c r="G606" s="3" t="s">
        <v>1099</v>
      </c>
    </row>
    <row r="607" spans="1:7" ht="81.75" customHeight="1" x14ac:dyDescent="0.25">
      <c r="A607" s="9">
        <f t="shared" si="9"/>
        <v>603</v>
      </c>
      <c r="B607" s="1" t="s">
        <v>1100</v>
      </c>
      <c r="C607" s="1">
        <v>37513480</v>
      </c>
      <c r="D607" s="1" t="s">
        <v>1101</v>
      </c>
      <c r="E607" s="1" t="s">
        <v>10</v>
      </c>
      <c r="F607" s="1" t="s">
        <v>635</v>
      </c>
      <c r="G607" s="3" t="s">
        <v>1102</v>
      </c>
    </row>
    <row r="608" spans="1:7" ht="63.75" customHeight="1" x14ac:dyDescent="0.25">
      <c r="A608" s="9">
        <f t="shared" si="9"/>
        <v>604</v>
      </c>
      <c r="B608" s="1" t="s">
        <v>1103</v>
      </c>
      <c r="C608" s="1">
        <v>37513517</v>
      </c>
      <c r="D608" s="1" t="s">
        <v>1104</v>
      </c>
      <c r="E608" s="1" t="s">
        <v>10</v>
      </c>
      <c r="F608" s="1" t="s">
        <v>11</v>
      </c>
      <c r="G608" s="3" t="s">
        <v>1102</v>
      </c>
    </row>
    <row r="609" spans="1:7" ht="61.5" customHeight="1" x14ac:dyDescent="0.25">
      <c r="A609" s="9">
        <f t="shared" si="9"/>
        <v>605</v>
      </c>
      <c r="B609" s="1" t="s">
        <v>1105</v>
      </c>
      <c r="C609" s="1">
        <v>37733720</v>
      </c>
      <c r="D609" s="1" t="s">
        <v>1106</v>
      </c>
      <c r="E609" s="1" t="s">
        <v>10</v>
      </c>
      <c r="F609" s="1" t="s">
        <v>635</v>
      </c>
      <c r="G609" s="3" t="s">
        <v>1102</v>
      </c>
    </row>
    <row r="610" spans="1:7" ht="69" customHeight="1" x14ac:dyDescent="0.25">
      <c r="A610" s="9">
        <f t="shared" si="9"/>
        <v>606</v>
      </c>
      <c r="B610" s="1" t="s">
        <v>1107</v>
      </c>
      <c r="C610" s="1">
        <v>37733694</v>
      </c>
      <c r="D610" s="1" t="s">
        <v>1108</v>
      </c>
      <c r="E610" s="1" t="s">
        <v>10</v>
      </c>
      <c r="F610" s="1" t="s">
        <v>635</v>
      </c>
      <c r="G610" s="3" t="s">
        <v>1102</v>
      </c>
    </row>
    <row r="611" spans="1:7" ht="127.5" customHeight="1" x14ac:dyDescent="0.25">
      <c r="A611" s="9">
        <f t="shared" si="9"/>
        <v>607</v>
      </c>
      <c r="B611" s="1" t="s">
        <v>1391</v>
      </c>
      <c r="C611" s="1">
        <v>26459569</v>
      </c>
      <c r="D611" s="1" t="s">
        <v>1109</v>
      </c>
      <c r="E611" s="1" t="s">
        <v>10</v>
      </c>
      <c r="F611" s="1" t="s">
        <v>1392</v>
      </c>
      <c r="G611" s="3" t="s">
        <v>1102</v>
      </c>
    </row>
    <row r="612" spans="1:7" ht="175.5" customHeight="1" x14ac:dyDescent="0.25">
      <c r="A612" s="9">
        <f t="shared" si="9"/>
        <v>608</v>
      </c>
      <c r="B612" s="1" t="s">
        <v>1340</v>
      </c>
      <c r="C612" s="1">
        <v>34358766</v>
      </c>
      <c r="D612" s="1" t="s">
        <v>1110</v>
      </c>
      <c r="E612" s="1" t="s">
        <v>10</v>
      </c>
      <c r="F612" s="1" t="s">
        <v>1341</v>
      </c>
      <c r="G612" s="3" t="s">
        <v>1111</v>
      </c>
    </row>
    <row r="613" spans="1:7" ht="83.25" customHeight="1" x14ac:dyDescent="0.25">
      <c r="A613" s="9">
        <f t="shared" si="9"/>
        <v>609</v>
      </c>
      <c r="B613" s="1" t="s">
        <v>1112</v>
      </c>
      <c r="C613" s="1">
        <v>44222556</v>
      </c>
      <c r="D613" s="1" t="s">
        <v>1113</v>
      </c>
      <c r="E613" s="1" t="s">
        <v>10</v>
      </c>
      <c r="F613" s="1" t="s">
        <v>50</v>
      </c>
      <c r="G613" s="3" t="s">
        <v>1111</v>
      </c>
    </row>
    <row r="614" spans="1:7" ht="199.5" customHeight="1" x14ac:dyDescent="0.25">
      <c r="A614" s="9">
        <f t="shared" si="9"/>
        <v>610</v>
      </c>
      <c r="B614" s="1" t="s">
        <v>1338</v>
      </c>
      <c r="C614" s="1">
        <v>25537540</v>
      </c>
      <c r="D614" s="1" t="s">
        <v>1114</v>
      </c>
      <c r="E614" s="1" t="s">
        <v>10</v>
      </c>
      <c r="F614" s="1" t="s">
        <v>1339</v>
      </c>
      <c r="G614" s="3" t="s">
        <v>1111</v>
      </c>
    </row>
    <row r="615" spans="1:7" ht="95.25" customHeight="1" x14ac:dyDescent="0.25">
      <c r="A615" s="9">
        <f t="shared" si="9"/>
        <v>611</v>
      </c>
      <c r="B615" s="1" t="s">
        <v>1115</v>
      </c>
      <c r="C615" s="1">
        <v>24599450</v>
      </c>
      <c r="D615" s="1" t="s">
        <v>1116</v>
      </c>
      <c r="E615" s="1" t="s">
        <v>10</v>
      </c>
      <c r="F615" s="1" t="s">
        <v>1117</v>
      </c>
      <c r="G615" s="3" t="s">
        <v>1118</v>
      </c>
    </row>
    <row r="616" spans="1:7" ht="75.75" customHeight="1" x14ac:dyDescent="0.25">
      <c r="A616" s="9">
        <f t="shared" si="9"/>
        <v>612</v>
      </c>
      <c r="B616" s="10" t="s">
        <v>1788</v>
      </c>
      <c r="C616" s="1">
        <v>35737770</v>
      </c>
      <c r="D616" s="1" t="s">
        <v>1789</v>
      </c>
      <c r="E616" s="1" t="s">
        <v>10</v>
      </c>
      <c r="F616" s="1" t="s">
        <v>1796</v>
      </c>
      <c r="G616" s="3" t="s">
        <v>1119</v>
      </c>
    </row>
    <row r="617" spans="1:7" ht="81.75" customHeight="1" x14ac:dyDescent="0.25">
      <c r="A617" s="9">
        <f t="shared" si="9"/>
        <v>613</v>
      </c>
      <c r="B617" s="1" t="s">
        <v>1790</v>
      </c>
      <c r="C617" s="1">
        <v>35737807</v>
      </c>
      <c r="D617" s="1" t="s">
        <v>1797</v>
      </c>
      <c r="E617" s="1" t="s">
        <v>10</v>
      </c>
      <c r="F617" s="1" t="s">
        <v>1798</v>
      </c>
      <c r="G617" s="3" t="s">
        <v>1119</v>
      </c>
    </row>
    <row r="618" spans="1:7" ht="81.75" customHeight="1" x14ac:dyDescent="0.25">
      <c r="A618" s="9">
        <f t="shared" si="9"/>
        <v>614</v>
      </c>
      <c r="B618" s="1" t="s">
        <v>1791</v>
      </c>
      <c r="C618" s="1">
        <v>35737718</v>
      </c>
      <c r="D618" s="1" t="s">
        <v>1863</v>
      </c>
      <c r="E618" s="1" t="s">
        <v>10</v>
      </c>
      <c r="F618" s="1" t="s">
        <v>1799</v>
      </c>
      <c r="G618" s="3" t="s">
        <v>1119</v>
      </c>
    </row>
    <row r="619" spans="1:7" ht="63" customHeight="1" x14ac:dyDescent="0.25">
      <c r="A619" s="9">
        <f t="shared" si="9"/>
        <v>615</v>
      </c>
      <c r="B619" s="1" t="s">
        <v>1120</v>
      </c>
      <c r="C619" s="2">
        <v>39540359</v>
      </c>
      <c r="D619" s="1" t="s">
        <v>1121</v>
      </c>
      <c r="E619" s="1" t="s">
        <v>10</v>
      </c>
      <c r="F619" s="1" t="s">
        <v>19</v>
      </c>
      <c r="G619" s="3" t="s">
        <v>1122</v>
      </c>
    </row>
    <row r="620" spans="1:7" ht="64.5" customHeight="1" x14ac:dyDescent="0.25">
      <c r="A620" s="9">
        <f t="shared" si="9"/>
        <v>616</v>
      </c>
      <c r="B620" s="1" t="s">
        <v>1123</v>
      </c>
      <c r="C620" s="1">
        <v>35381325</v>
      </c>
      <c r="D620" s="1" t="s">
        <v>1124</v>
      </c>
      <c r="E620" s="1" t="s">
        <v>10</v>
      </c>
      <c r="F620" s="1" t="s">
        <v>50</v>
      </c>
      <c r="G620" s="3" t="s">
        <v>1122</v>
      </c>
    </row>
    <row r="621" spans="1:7" ht="61.5" customHeight="1" x14ac:dyDescent="0.25">
      <c r="A621" s="9">
        <f t="shared" si="9"/>
        <v>617</v>
      </c>
      <c r="B621" s="1" t="s">
        <v>1125</v>
      </c>
      <c r="C621" s="1">
        <v>36028497</v>
      </c>
      <c r="D621" s="1" t="s">
        <v>1126</v>
      </c>
      <c r="E621" s="1" t="s">
        <v>10</v>
      </c>
      <c r="F621" s="1" t="s">
        <v>50</v>
      </c>
      <c r="G621" s="3" t="s">
        <v>1122</v>
      </c>
    </row>
    <row r="622" spans="1:7" ht="133.5" customHeight="1" x14ac:dyDescent="0.25">
      <c r="A622" s="9">
        <f t="shared" si="9"/>
        <v>618</v>
      </c>
      <c r="B622" s="1" t="s">
        <v>1792</v>
      </c>
      <c r="C622" s="1">
        <v>20270210</v>
      </c>
      <c r="D622" s="1" t="s">
        <v>1793</v>
      </c>
      <c r="E622" s="1" t="s">
        <v>10</v>
      </c>
      <c r="F622" s="1" t="s">
        <v>1795</v>
      </c>
      <c r="G622" s="3" t="s">
        <v>1122</v>
      </c>
    </row>
    <row r="623" spans="1:7" ht="65.25" customHeight="1" x14ac:dyDescent="0.25">
      <c r="A623" s="9">
        <f t="shared" si="9"/>
        <v>619</v>
      </c>
      <c r="B623" s="1" t="s">
        <v>1127</v>
      </c>
      <c r="C623" s="1">
        <v>37513576</v>
      </c>
      <c r="D623" s="1" t="s">
        <v>1128</v>
      </c>
      <c r="E623" s="1" t="s">
        <v>10</v>
      </c>
      <c r="F623" s="1" t="s">
        <v>635</v>
      </c>
      <c r="G623" s="3" t="s">
        <v>1129</v>
      </c>
    </row>
    <row r="624" spans="1:7" ht="65.25" customHeight="1" x14ac:dyDescent="0.25">
      <c r="A624" s="9">
        <f t="shared" si="9"/>
        <v>620</v>
      </c>
      <c r="B624" s="1" t="s">
        <v>1130</v>
      </c>
      <c r="C624" s="1">
        <v>37513428</v>
      </c>
      <c r="D624" s="1" t="s">
        <v>1131</v>
      </c>
      <c r="E624" s="1" t="s">
        <v>10</v>
      </c>
      <c r="F624" s="1" t="s">
        <v>635</v>
      </c>
      <c r="G624" s="3" t="s">
        <v>1129</v>
      </c>
    </row>
    <row r="625" spans="1:7" s="4" customFormat="1" ht="65.25" customHeight="1" x14ac:dyDescent="0.25">
      <c r="A625" s="9">
        <f t="shared" si="9"/>
        <v>621</v>
      </c>
      <c r="B625" s="1" t="s">
        <v>1132</v>
      </c>
      <c r="C625" s="11">
        <v>35950051</v>
      </c>
      <c r="D625" s="1" t="s">
        <v>1133</v>
      </c>
      <c r="E625" s="12" t="s">
        <v>10</v>
      </c>
      <c r="F625" s="12" t="s">
        <v>50</v>
      </c>
      <c r="G625" s="13" t="s">
        <v>1134</v>
      </c>
    </row>
    <row r="626" spans="1:7" s="4" customFormat="1" ht="66.75" customHeight="1" x14ac:dyDescent="0.25">
      <c r="A626" s="9">
        <f t="shared" si="9"/>
        <v>622</v>
      </c>
      <c r="B626" s="1" t="s">
        <v>1135</v>
      </c>
      <c r="C626" s="1">
        <v>34752489</v>
      </c>
      <c r="D626" s="1" t="s">
        <v>1136</v>
      </c>
      <c r="E626" s="1" t="s">
        <v>10</v>
      </c>
      <c r="F626" s="1" t="s">
        <v>50</v>
      </c>
      <c r="G626" s="3" t="s">
        <v>1137</v>
      </c>
    </row>
    <row r="627" spans="1:7" s="4" customFormat="1" ht="80.25" customHeight="1" x14ac:dyDescent="0.25">
      <c r="A627" s="9">
        <f t="shared" si="9"/>
        <v>623</v>
      </c>
      <c r="B627" s="1" t="s">
        <v>1138</v>
      </c>
      <c r="C627" s="1">
        <v>34919136</v>
      </c>
      <c r="D627" s="1" t="s">
        <v>1139</v>
      </c>
      <c r="E627" s="1" t="s">
        <v>10</v>
      </c>
      <c r="F627" s="1" t="s">
        <v>50</v>
      </c>
      <c r="G627" s="3" t="s">
        <v>1137</v>
      </c>
    </row>
    <row r="628" spans="1:7" s="4" customFormat="1" ht="75" customHeight="1" x14ac:dyDescent="0.25">
      <c r="A628" s="9">
        <f t="shared" si="9"/>
        <v>624</v>
      </c>
      <c r="B628" s="1" t="s">
        <v>1140</v>
      </c>
      <c r="C628" s="1">
        <v>34919141</v>
      </c>
      <c r="D628" s="1" t="s">
        <v>1141</v>
      </c>
      <c r="E628" s="1" t="s">
        <v>10</v>
      </c>
      <c r="F628" s="1" t="s">
        <v>50</v>
      </c>
      <c r="G628" s="3" t="s">
        <v>1137</v>
      </c>
    </row>
    <row r="629" spans="1:7" s="4" customFormat="1" ht="66.75" customHeight="1" x14ac:dyDescent="0.25">
      <c r="A629" s="9">
        <f t="shared" si="9"/>
        <v>625</v>
      </c>
      <c r="B629" s="1" t="s">
        <v>1142</v>
      </c>
      <c r="C629" s="1">
        <v>34752473</v>
      </c>
      <c r="D629" s="1" t="s">
        <v>1143</v>
      </c>
      <c r="E629" s="1" t="s">
        <v>10</v>
      </c>
      <c r="F629" s="1" t="s">
        <v>50</v>
      </c>
      <c r="G629" s="3" t="s">
        <v>1137</v>
      </c>
    </row>
    <row r="630" spans="1:7" s="4" customFormat="1" ht="69.75" customHeight="1" x14ac:dyDescent="0.25">
      <c r="A630" s="9">
        <f t="shared" si="9"/>
        <v>626</v>
      </c>
      <c r="B630" s="1" t="s">
        <v>1144</v>
      </c>
      <c r="C630" s="1">
        <v>34919225</v>
      </c>
      <c r="D630" s="1" t="s">
        <v>1145</v>
      </c>
      <c r="E630" s="1" t="s">
        <v>10</v>
      </c>
      <c r="F630" s="1" t="s">
        <v>50</v>
      </c>
      <c r="G630" s="3" t="s">
        <v>1137</v>
      </c>
    </row>
    <row r="631" spans="1:7" s="4" customFormat="1" ht="78" customHeight="1" x14ac:dyDescent="0.25">
      <c r="A631" s="9">
        <f t="shared" si="9"/>
        <v>627</v>
      </c>
      <c r="B631" s="1" t="s">
        <v>1146</v>
      </c>
      <c r="C631" s="1">
        <v>34752536</v>
      </c>
      <c r="D631" s="1" t="s">
        <v>1147</v>
      </c>
      <c r="E631" s="1" t="s">
        <v>10</v>
      </c>
      <c r="F631" s="1" t="s">
        <v>50</v>
      </c>
      <c r="G631" s="3" t="s">
        <v>1137</v>
      </c>
    </row>
    <row r="632" spans="1:7" s="4" customFormat="1" ht="80.25" customHeight="1" x14ac:dyDescent="0.25">
      <c r="A632" s="9">
        <f t="shared" si="9"/>
        <v>628</v>
      </c>
      <c r="B632" s="1" t="s">
        <v>1148</v>
      </c>
      <c r="C632" s="1">
        <v>34919115</v>
      </c>
      <c r="D632" s="1" t="s">
        <v>1149</v>
      </c>
      <c r="E632" s="1" t="s">
        <v>10</v>
      </c>
      <c r="F632" s="1" t="s">
        <v>50</v>
      </c>
      <c r="G632" s="3" t="s">
        <v>1137</v>
      </c>
    </row>
    <row r="633" spans="1:7" s="4" customFormat="1" ht="63.75" customHeight="1" x14ac:dyDescent="0.25">
      <c r="A633" s="9">
        <f t="shared" si="9"/>
        <v>629</v>
      </c>
      <c r="B633" s="1" t="s">
        <v>1150</v>
      </c>
      <c r="C633" s="1">
        <v>34752515</v>
      </c>
      <c r="D633" s="1" t="s">
        <v>1151</v>
      </c>
      <c r="E633" s="1" t="s">
        <v>10</v>
      </c>
      <c r="F633" s="1" t="s">
        <v>50</v>
      </c>
      <c r="G633" s="3" t="s">
        <v>1137</v>
      </c>
    </row>
    <row r="634" spans="1:7" s="4" customFormat="1" ht="81" customHeight="1" x14ac:dyDescent="0.25">
      <c r="A634" s="9">
        <f t="shared" si="9"/>
        <v>630</v>
      </c>
      <c r="B634" s="1" t="s">
        <v>1152</v>
      </c>
      <c r="C634" s="1">
        <v>36585397</v>
      </c>
      <c r="D634" s="1" t="s">
        <v>1153</v>
      </c>
      <c r="E634" s="1" t="s">
        <v>10</v>
      </c>
      <c r="F634" s="14" t="s">
        <v>50</v>
      </c>
      <c r="G634" s="3" t="s">
        <v>1154</v>
      </c>
    </row>
    <row r="635" spans="1:7" s="4" customFormat="1" ht="77.25" customHeight="1" x14ac:dyDescent="0.25">
      <c r="A635" s="9">
        <f t="shared" si="9"/>
        <v>631</v>
      </c>
      <c r="B635" s="1" t="s">
        <v>1279</v>
      </c>
      <c r="C635" s="1">
        <v>36585397</v>
      </c>
      <c r="D635" s="1" t="s">
        <v>1153</v>
      </c>
      <c r="E635" s="1" t="s">
        <v>10</v>
      </c>
      <c r="F635" s="1" t="s">
        <v>1313</v>
      </c>
      <c r="G635" s="3" t="s">
        <v>1154</v>
      </c>
    </row>
    <row r="636" spans="1:7" s="4" customFormat="1" ht="66.75" customHeight="1" x14ac:dyDescent="0.25">
      <c r="A636" s="9">
        <f t="shared" si="9"/>
        <v>632</v>
      </c>
      <c r="B636" s="1" t="s">
        <v>1280</v>
      </c>
      <c r="C636" s="1">
        <v>36585329</v>
      </c>
      <c r="D636" s="1" t="s">
        <v>1281</v>
      </c>
      <c r="E636" s="1" t="s">
        <v>10</v>
      </c>
      <c r="F636" s="1" t="s">
        <v>1313</v>
      </c>
      <c r="G636" s="3" t="s">
        <v>1154</v>
      </c>
    </row>
    <row r="637" spans="1:7" s="4" customFormat="1" ht="107.25" customHeight="1" x14ac:dyDescent="0.25">
      <c r="A637" s="9">
        <f t="shared" si="9"/>
        <v>633</v>
      </c>
      <c r="B637" s="1" t="s">
        <v>1155</v>
      </c>
      <c r="C637" s="1">
        <v>26462198</v>
      </c>
      <c r="D637" s="1" t="s">
        <v>1156</v>
      </c>
      <c r="E637" s="1" t="s">
        <v>10</v>
      </c>
      <c r="F637" s="1" t="s">
        <v>50</v>
      </c>
      <c r="G637" s="3" t="s">
        <v>1157</v>
      </c>
    </row>
    <row r="638" spans="1:7" s="4" customFormat="1" ht="82.5" customHeight="1" x14ac:dyDescent="0.25">
      <c r="A638" s="9">
        <f t="shared" si="9"/>
        <v>634</v>
      </c>
      <c r="B638" s="1" t="s">
        <v>1269</v>
      </c>
      <c r="C638" s="1">
        <v>37320171</v>
      </c>
      <c r="D638" s="1" t="s">
        <v>1270</v>
      </c>
      <c r="E638" s="1" t="s">
        <v>10</v>
      </c>
      <c r="F638" s="1" t="s">
        <v>1313</v>
      </c>
      <c r="G638" s="3" t="s">
        <v>1157</v>
      </c>
    </row>
    <row r="639" spans="1:7" s="4" customFormat="1" ht="65.25" customHeight="1" x14ac:dyDescent="0.25">
      <c r="A639" s="9">
        <f t="shared" si="9"/>
        <v>635</v>
      </c>
      <c r="B639" s="1" t="s">
        <v>1271</v>
      </c>
      <c r="C639" s="18">
        <v>26462181</v>
      </c>
      <c r="D639" s="1" t="s">
        <v>1272</v>
      </c>
      <c r="E639" s="1" t="s">
        <v>10</v>
      </c>
      <c r="F639" s="1" t="s">
        <v>1313</v>
      </c>
      <c r="G639" s="3" t="s">
        <v>1157</v>
      </c>
    </row>
    <row r="640" spans="1:7" s="4" customFormat="1" ht="75" customHeight="1" x14ac:dyDescent="0.25">
      <c r="A640" s="9">
        <f t="shared" si="9"/>
        <v>636</v>
      </c>
      <c r="B640" s="1" t="s">
        <v>1273</v>
      </c>
      <c r="C640" s="18">
        <v>26462206</v>
      </c>
      <c r="D640" s="1" t="s">
        <v>1274</v>
      </c>
      <c r="E640" s="1" t="s">
        <v>10</v>
      </c>
      <c r="F640" s="1" t="s">
        <v>1313</v>
      </c>
      <c r="G640" s="3" t="s">
        <v>1157</v>
      </c>
    </row>
    <row r="641" spans="1:7" s="4" customFormat="1" ht="61.5" customHeight="1" x14ac:dyDescent="0.25">
      <c r="A641" s="9">
        <f t="shared" si="9"/>
        <v>637</v>
      </c>
      <c r="B641" s="1" t="s">
        <v>1275</v>
      </c>
      <c r="C641" s="18">
        <v>26462175</v>
      </c>
      <c r="D641" s="1" t="s">
        <v>1276</v>
      </c>
      <c r="E641" s="1" t="s">
        <v>10</v>
      </c>
      <c r="F641" s="1" t="s">
        <v>1313</v>
      </c>
      <c r="G641" s="3" t="s">
        <v>1157</v>
      </c>
    </row>
    <row r="642" spans="1:7" s="4" customFormat="1" ht="81" customHeight="1" x14ac:dyDescent="0.25">
      <c r="A642" s="9">
        <f t="shared" si="9"/>
        <v>638</v>
      </c>
      <c r="B642" s="1" t="s">
        <v>1158</v>
      </c>
      <c r="C642" s="1">
        <v>26462152</v>
      </c>
      <c r="D642" s="1" t="s">
        <v>1159</v>
      </c>
      <c r="E642" s="1" t="s">
        <v>10</v>
      </c>
      <c r="F642" s="1" t="s">
        <v>50</v>
      </c>
      <c r="G642" s="3" t="s">
        <v>1157</v>
      </c>
    </row>
    <row r="643" spans="1:7" s="4" customFormat="1" ht="78" customHeight="1" x14ac:dyDescent="0.25">
      <c r="A643" s="9">
        <f t="shared" si="9"/>
        <v>639</v>
      </c>
      <c r="B643" s="1" t="s">
        <v>1160</v>
      </c>
      <c r="C643" s="1">
        <v>19302620</v>
      </c>
      <c r="D643" s="1" t="s">
        <v>1161</v>
      </c>
      <c r="E643" s="1" t="s">
        <v>10</v>
      </c>
      <c r="F643" s="1" t="s">
        <v>50</v>
      </c>
      <c r="G643" s="3" t="s">
        <v>1011</v>
      </c>
    </row>
    <row r="644" spans="1:7" s="4" customFormat="1" ht="81" customHeight="1" x14ac:dyDescent="0.25">
      <c r="A644" s="9">
        <f t="shared" si="9"/>
        <v>640</v>
      </c>
      <c r="B644" s="1" t="s">
        <v>1277</v>
      </c>
      <c r="C644" s="1">
        <v>41102184</v>
      </c>
      <c r="D644" s="1" t="s">
        <v>1278</v>
      </c>
      <c r="E644" s="1" t="s">
        <v>10</v>
      </c>
      <c r="F644" s="1" t="s">
        <v>1313</v>
      </c>
      <c r="G644" s="3" t="s">
        <v>1011</v>
      </c>
    </row>
    <row r="645" spans="1:7" s="4" customFormat="1" ht="81" customHeight="1" x14ac:dyDescent="0.25">
      <c r="A645" s="9">
        <f t="shared" si="9"/>
        <v>641</v>
      </c>
      <c r="B645" s="1" t="s">
        <v>1285</v>
      </c>
      <c r="C645" s="1">
        <v>36511016</v>
      </c>
      <c r="D645" s="1" t="s">
        <v>1286</v>
      </c>
      <c r="E645" s="1" t="s">
        <v>10</v>
      </c>
      <c r="F645" s="1" t="s">
        <v>1313</v>
      </c>
      <c r="G645" s="3" t="s">
        <v>1011</v>
      </c>
    </row>
    <row r="646" spans="1:7" s="4" customFormat="1" ht="69" customHeight="1" x14ac:dyDescent="0.25">
      <c r="A646" s="9">
        <f t="shared" si="9"/>
        <v>642</v>
      </c>
      <c r="B646" s="1" t="s">
        <v>1282</v>
      </c>
      <c r="C646" s="1">
        <v>39642583</v>
      </c>
      <c r="D646" s="1" t="s">
        <v>1283</v>
      </c>
      <c r="E646" s="1" t="s">
        <v>10</v>
      </c>
      <c r="F646" s="1" t="s">
        <v>1313</v>
      </c>
      <c r="G646" s="3" t="s">
        <v>1284</v>
      </c>
    </row>
    <row r="647" spans="1:7" s="4" customFormat="1" ht="157.5" customHeight="1" x14ac:dyDescent="0.25">
      <c r="A647" s="9">
        <f t="shared" si="9"/>
        <v>643</v>
      </c>
      <c r="B647" s="1" t="s">
        <v>1300</v>
      </c>
      <c r="C647" s="1">
        <v>19145824</v>
      </c>
      <c r="D647" s="1" t="s">
        <v>1301</v>
      </c>
      <c r="E647" s="1" t="s">
        <v>10</v>
      </c>
      <c r="F647" s="1" t="s">
        <v>1313</v>
      </c>
      <c r="G647" s="3" t="s">
        <v>660</v>
      </c>
    </row>
    <row r="648" spans="1:7" s="4" customFormat="1" ht="91.5" customHeight="1" x14ac:dyDescent="0.25">
      <c r="A648" s="9">
        <f t="shared" ref="A648:A649" si="10">SUM(A647+1)</f>
        <v>644</v>
      </c>
      <c r="B648" s="1" t="s">
        <v>1304</v>
      </c>
      <c r="C648" s="1">
        <v>37019200</v>
      </c>
      <c r="D648" s="1" t="s">
        <v>1305</v>
      </c>
      <c r="E648" s="1" t="s">
        <v>10</v>
      </c>
      <c r="F648" s="1" t="s">
        <v>1313</v>
      </c>
      <c r="G648" s="3" t="s">
        <v>1154</v>
      </c>
    </row>
    <row r="649" spans="1:7" s="4" customFormat="1" ht="90.75" customHeight="1" x14ac:dyDescent="0.25">
      <c r="A649" s="9">
        <f t="shared" si="10"/>
        <v>645</v>
      </c>
      <c r="B649" s="1" t="s">
        <v>1302</v>
      </c>
      <c r="C649" s="1">
        <v>36585271</v>
      </c>
      <c r="D649" s="1" t="s">
        <v>1303</v>
      </c>
      <c r="E649" s="1" t="s">
        <v>10</v>
      </c>
      <c r="F649" s="1" t="s">
        <v>1313</v>
      </c>
      <c r="G649" s="3" t="s">
        <v>1154</v>
      </c>
    </row>
    <row r="650" spans="1:7" ht="91.5" customHeight="1" x14ac:dyDescent="0.25">
      <c r="A650" s="1">
        <v>645</v>
      </c>
      <c r="B650" s="1" t="s">
        <v>1515</v>
      </c>
      <c r="C650" s="1" t="s">
        <v>1351</v>
      </c>
      <c r="D650" s="1" t="s">
        <v>1352</v>
      </c>
      <c r="E650" s="1" t="s">
        <v>10</v>
      </c>
      <c r="F650" s="1" t="s">
        <v>1353</v>
      </c>
      <c r="G650" s="3" t="s">
        <v>660</v>
      </c>
    </row>
    <row r="651" spans="1:7" ht="91.5" customHeight="1" x14ac:dyDescent="0.25">
      <c r="A651" s="24">
        <v>646</v>
      </c>
      <c r="B651" s="1" t="s">
        <v>1354</v>
      </c>
      <c r="C651" s="1" t="s">
        <v>1355</v>
      </c>
      <c r="D651" s="1" t="s">
        <v>1356</v>
      </c>
      <c r="E651" s="1" t="s">
        <v>10</v>
      </c>
      <c r="F651" s="1" t="s">
        <v>1353</v>
      </c>
      <c r="G651" s="3" t="s">
        <v>976</v>
      </c>
    </row>
    <row r="652" spans="1:7" ht="87" customHeight="1" x14ac:dyDescent="0.25">
      <c r="A652" s="24">
        <v>647</v>
      </c>
      <c r="B652" s="1" t="s">
        <v>1354</v>
      </c>
      <c r="C652" s="1" t="s">
        <v>1357</v>
      </c>
      <c r="D652" s="1" t="s">
        <v>1358</v>
      </c>
      <c r="E652" s="1" t="s">
        <v>10</v>
      </c>
      <c r="F652" s="1" t="s">
        <v>1353</v>
      </c>
      <c r="G652" s="3" t="s">
        <v>976</v>
      </c>
    </row>
    <row r="653" spans="1:7" ht="84" customHeight="1" x14ac:dyDescent="0.25">
      <c r="A653" s="24">
        <v>648</v>
      </c>
      <c r="B653" s="1" t="s">
        <v>1359</v>
      </c>
      <c r="C653" s="1">
        <v>21910858</v>
      </c>
      <c r="D653" s="1" t="s">
        <v>1360</v>
      </c>
      <c r="E653" s="1" t="s">
        <v>10</v>
      </c>
      <c r="F653" s="1" t="s">
        <v>1353</v>
      </c>
      <c r="G653" s="3" t="s">
        <v>1361</v>
      </c>
    </row>
    <row r="654" spans="1:7" ht="76.5" customHeight="1" x14ac:dyDescent="0.25">
      <c r="A654" s="2">
        <v>649</v>
      </c>
      <c r="B654" s="1" t="s">
        <v>1362</v>
      </c>
      <c r="C654" s="1" t="s">
        <v>1363</v>
      </c>
      <c r="D654" s="1" t="s">
        <v>1364</v>
      </c>
      <c r="E654" s="1" t="s">
        <v>10</v>
      </c>
      <c r="F654" s="1" t="s">
        <v>1353</v>
      </c>
      <c r="G654" s="3" t="s">
        <v>1558</v>
      </c>
    </row>
    <row r="655" spans="1:7" ht="78" customHeight="1" x14ac:dyDescent="0.25">
      <c r="A655" s="2">
        <v>650</v>
      </c>
      <c r="B655" s="1" t="s">
        <v>1365</v>
      </c>
      <c r="C655" s="1" t="s">
        <v>1366</v>
      </c>
      <c r="D655" s="1" t="s">
        <v>1367</v>
      </c>
      <c r="E655" s="1" t="s">
        <v>10</v>
      </c>
      <c r="F655" s="1" t="s">
        <v>1353</v>
      </c>
      <c r="G655" s="3" t="s">
        <v>1558</v>
      </c>
    </row>
    <row r="656" spans="1:7" ht="76.5" customHeight="1" x14ac:dyDescent="0.25">
      <c r="A656" s="1">
        <v>651</v>
      </c>
      <c r="B656" s="1" t="s">
        <v>1371</v>
      </c>
      <c r="C656" s="1">
        <v>26461968</v>
      </c>
      <c r="D656" s="1" t="s">
        <v>1368</v>
      </c>
      <c r="E656" s="1" t="s">
        <v>10</v>
      </c>
      <c r="F656" s="1" t="s">
        <v>1353</v>
      </c>
      <c r="G656" s="3" t="s">
        <v>1555</v>
      </c>
    </row>
    <row r="657" spans="1:7" ht="74.25" customHeight="1" x14ac:dyDescent="0.25">
      <c r="A657" s="1">
        <v>652</v>
      </c>
      <c r="B657" s="1" t="s">
        <v>1370</v>
      </c>
      <c r="C657" s="1">
        <v>34893930</v>
      </c>
      <c r="D657" s="1" t="s">
        <v>1369</v>
      </c>
      <c r="E657" s="1" t="s">
        <v>10</v>
      </c>
      <c r="F657" s="1" t="s">
        <v>1353</v>
      </c>
      <c r="G657" s="3" t="s">
        <v>890</v>
      </c>
    </row>
    <row r="658" spans="1:7" ht="75" x14ac:dyDescent="0.25">
      <c r="A658" s="1">
        <v>653</v>
      </c>
      <c r="B658" s="1" t="s">
        <v>1393</v>
      </c>
      <c r="C658" s="1">
        <v>23067136</v>
      </c>
      <c r="D658" s="1" t="s">
        <v>1395</v>
      </c>
      <c r="E658" s="1" t="s">
        <v>10</v>
      </c>
      <c r="F658" s="1" t="s">
        <v>1394</v>
      </c>
      <c r="G658" s="3" t="s">
        <v>1361</v>
      </c>
    </row>
    <row r="659" spans="1:7" ht="45" x14ac:dyDescent="0.25">
      <c r="A659" s="1">
        <v>654</v>
      </c>
      <c r="B659" s="1" t="s">
        <v>1396</v>
      </c>
      <c r="C659" s="1">
        <v>26238992</v>
      </c>
      <c r="D659" s="1" t="s">
        <v>1398</v>
      </c>
      <c r="E659" s="1" t="s">
        <v>10</v>
      </c>
      <c r="F659" s="1" t="s">
        <v>1394</v>
      </c>
      <c r="G659" s="3" t="s">
        <v>1397</v>
      </c>
    </row>
    <row r="660" spans="1:7" ht="45" x14ac:dyDescent="0.25">
      <c r="A660" s="1">
        <v>655</v>
      </c>
      <c r="B660" s="1" t="s">
        <v>1399</v>
      </c>
      <c r="C660" s="1">
        <v>26328459</v>
      </c>
      <c r="D660" s="1" t="s">
        <v>1400</v>
      </c>
      <c r="E660" s="1" t="s">
        <v>10</v>
      </c>
      <c r="F660" s="1" t="s">
        <v>1394</v>
      </c>
      <c r="G660" s="3" t="s">
        <v>1397</v>
      </c>
    </row>
    <row r="661" spans="1:7" ht="228" customHeight="1" x14ac:dyDescent="0.25">
      <c r="A661" s="1">
        <v>656</v>
      </c>
      <c r="B661" s="1" t="s">
        <v>1402</v>
      </c>
      <c r="C661" s="1" t="s">
        <v>1403</v>
      </c>
      <c r="D661" s="1" t="s">
        <v>1407</v>
      </c>
      <c r="E661" s="1" t="s">
        <v>10</v>
      </c>
      <c r="F661" s="1" t="s">
        <v>1394</v>
      </c>
      <c r="G661" s="3" t="s">
        <v>1401</v>
      </c>
    </row>
    <row r="662" spans="1:7" ht="213.75" customHeight="1" x14ac:dyDescent="0.25">
      <c r="A662" s="1">
        <v>657</v>
      </c>
      <c r="B662" s="1" t="s">
        <v>1404</v>
      </c>
      <c r="C662" s="1" t="s">
        <v>1405</v>
      </c>
      <c r="D662" s="1" t="s">
        <v>1406</v>
      </c>
      <c r="E662" s="1" t="s">
        <v>10</v>
      </c>
      <c r="F662" s="1" t="s">
        <v>1394</v>
      </c>
      <c r="G662" s="3" t="s">
        <v>1401</v>
      </c>
    </row>
    <row r="663" spans="1:7" ht="75" x14ac:dyDescent="0.25">
      <c r="A663" s="1">
        <v>658</v>
      </c>
      <c r="B663" s="1" t="s">
        <v>1408</v>
      </c>
      <c r="C663" s="1">
        <v>34273185</v>
      </c>
      <c r="D663" s="1" t="s">
        <v>1409</v>
      </c>
      <c r="E663" s="1" t="s">
        <v>10</v>
      </c>
      <c r="F663" s="1" t="s">
        <v>1394</v>
      </c>
      <c r="G663" s="3" t="s">
        <v>1401</v>
      </c>
    </row>
    <row r="664" spans="1:7" ht="60" x14ac:dyDescent="0.25">
      <c r="A664" s="1">
        <v>659</v>
      </c>
      <c r="B664" s="1" t="s">
        <v>1410</v>
      </c>
      <c r="C664" s="1">
        <v>34273159</v>
      </c>
      <c r="D664" s="1" t="s">
        <v>1411</v>
      </c>
      <c r="E664" s="1" t="s">
        <v>10</v>
      </c>
      <c r="F664" s="1" t="s">
        <v>1394</v>
      </c>
      <c r="G664" s="3" t="s">
        <v>1401</v>
      </c>
    </row>
    <row r="665" spans="1:7" ht="75" x14ac:dyDescent="0.25">
      <c r="A665" s="1">
        <v>660</v>
      </c>
      <c r="B665" s="1" t="s">
        <v>1412</v>
      </c>
      <c r="C665" s="1">
        <v>34273227</v>
      </c>
      <c r="D665" s="1" t="s">
        <v>1409</v>
      </c>
      <c r="E665" s="1" t="s">
        <v>10</v>
      </c>
      <c r="F665" s="1" t="s">
        <v>1394</v>
      </c>
      <c r="G665" s="3" t="s">
        <v>1401</v>
      </c>
    </row>
    <row r="666" spans="1:7" ht="60" x14ac:dyDescent="0.25">
      <c r="A666" s="1">
        <v>661</v>
      </c>
      <c r="B666" s="1" t="s">
        <v>1413</v>
      </c>
      <c r="C666" s="1">
        <v>34273138</v>
      </c>
      <c r="D666" s="1" t="s">
        <v>1414</v>
      </c>
      <c r="E666" s="1" t="s">
        <v>10</v>
      </c>
      <c r="F666" s="1" t="s">
        <v>1394</v>
      </c>
      <c r="G666" s="3" t="s">
        <v>1401</v>
      </c>
    </row>
    <row r="667" spans="1:7" ht="75" x14ac:dyDescent="0.25">
      <c r="A667" s="1">
        <v>662</v>
      </c>
      <c r="B667" s="1" t="s">
        <v>1415</v>
      </c>
      <c r="C667" s="1">
        <v>34273122</v>
      </c>
      <c r="D667" s="1" t="s">
        <v>1416</v>
      </c>
      <c r="E667" s="1" t="s">
        <v>10</v>
      </c>
      <c r="F667" s="1" t="s">
        <v>1394</v>
      </c>
      <c r="G667" s="3" t="s">
        <v>1401</v>
      </c>
    </row>
    <row r="668" spans="1:7" ht="75" x14ac:dyDescent="0.25">
      <c r="A668" s="1">
        <v>663</v>
      </c>
      <c r="B668" s="1" t="s">
        <v>1417</v>
      </c>
      <c r="C668" s="1">
        <v>34273274</v>
      </c>
      <c r="D668" s="1" t="s">
        <v>1418</v>
      </c>
      <c r="E668" s="1" t="s">
        <v>10</v>
      </c>
      <c r="F668" s="1" t="s">
        <v>1394</v>
      </c>
      <c r="G668" s="3" t="s">
        <v>1401</v>
      </c>
    </row>
    <row r="669" spans="1:7" ht="75" x14ac:dyDescent="0.25">
      <c r="A669" s="1">
        <v>664</v>
      </c>
      <c r="B669" s="1" t="s">
        <v>1419</v>
      </c>
      <c r="C669" s="1">
        <v>35355200</v>
      </c>
      <c r="D669" s="1" t="s">
        <v>1395</v>
      </c>
      <c r="E669" s="1" t="s">
        <v>10</v>
      </c>
      <c r="F669" s="1" t="s">
        <v>1394</v>
      </c>
      <c r="G669" s="3" t="s">
        <v>1401</v>
      </c>
    </row>
    <row r="670" spans="1:7" ht="60" x14ac:dyDescent="0.25">
      <c r="A670" s="1">
        <v>665</v>
      </c>
      <c r="B670" s="1" t="s">
        <v>1420</v>
      </c>
      <c r="C670" s="1">
        <v>34273248</v>
      </c>
      <c r="D670" s="1" t="s">
        <v>1421</v>
      </c>
      <c r="E670" s="1" t="s">
        <v>10</v>
      </c>
      <c r="F670" s="1" t="s">
        <v>1394</v>
      </c>
      <c r="G670" s="3" t="s">
        <v>1401</v>
      </c>
    </row>
    <row r="671" spans="1:7" ht="75" x14ac:dyDescent="0.25">
      <c r="A671" s="1">
        <v>666</v>
      </c>
      <c r="B671" s="1" t="s">
        <v>1422</v>
      </c>
      <c r="C671" s="1">
        <v>34273300</v>
      </c>
      <c r="D671" s="1" t="s">
        <v>1423</v>
      </c>
      <c r="E671" s="1" t="s">
        <v>10</v>
      </c>
      <c r="F671" s="1" t="s">
        <v>1394</v>
      </c>
      <c r="G671" s="3" t="s">
        <v>1401</v>
      </c>
    </row>
    <row r="672" spans="1:7" ht="60" x14ac:dyDescent="0.25">
      <c r="A672" s="1">
        <v>667</v>
      </c>
      <c r="B672" s="1" t="s">
        <v>1424</v>
      </c>
      <c r="C672" s="1">
        <v>33243537</v>
      </c>
      <c r="D672" s="1" t="s">
        <v>1425</v>
      </c>
      <c r="E672" s="1" t="s">
        <v>10</v>
      </c>
      <c r="F672" s="1" t="s">
        <v>1394</v>
      </c>
      <c r="G672" s="3" t="s">
        <v>1401</v>
      </c>
    </row>
    <row r="673" spans="1:7" ht="90" x14ac:dyDescent="0.25">
      <c r="A673" s="1">
        <v>668</v>
      </c>
      <c r="B673" s="1" t="s">
        <v>1264</v>
      </c>
      <c r="C673" s="1">
        <v>36464794</v>
      </c>
      <c r="D673" s="1" t="s">
        <v>1426</v>
      </c>
      <c r="E673" s="1" t="s">
        <v>10</v>
      </c>
      <c r="F673" s="1" t="s">
        <v>1394</v>
      </c>
      <c r="G673" s="3" t="s">
        <v>939</v>
      </c>
    </row>
    <row r="674" spans="1:7" ht="60" x14ac:dyDescent="0.25">
      <c r="A674" s="1">
        <v>669</v>
      </c>
      <c r="B674" s="1" t="s">
        <v>1427</v>
      </c>
      <c r="C674" s="1">
        <v>20265143</v>
      </c>
      <c r="D674" s="1" t="s">
        <v>1428</v>
      </c>
      <c r="E674" s="1" t="s">
        <v>10</v>
      </c>
      <c r="F674" s="1" t="s">
        <v>1394</v>
      </c>
      <c r="G674" s="3" t="s">
        <v>939</v>
      </c>
    </row>
    <row r="675" spans="1:7" ht="60" x14ac:dyDescent="0.25">
      <c r="A675" s="1">
        <v>670</v>
      </c>
      <c r="B675" s="1" t="s">
        <v>1429</v>
      </c>
      <c r="C675" s="1">
        <v>34149213</v>
      </c>
      <c r="D675" s="1" t="s">
        <v>1430</v>
      </c>
      <c r="E675" s="1" t="s">
        <v>10</v>
      </c>
      <c r="F675" s="1" t="s">
        <v>1394</v>
      </c>
      <c r="G675" s="3" t="s">
        <v>991</v>
      </c>
    </row>
    <row r="676" spans="1:7" ht="88.5" customHeight="1" x14ac:dyDescent="0.25">
      <c r="A676" s="1">
        <v>671</v>
      </c>
      <c r="B676" s="1" t="s">
        <v>1431</v>
      </c>
      <c r="C676" s="1">
        <v>34459960</v>
      </c>
      <c r="D676" s="1" t="s">
        <v>1432</v>
      </c>
      <c r="E676" s="1" t="s">
        <v>10</v>
      </c>
      <c r="F676" s="1" t="s">
        <v>1394</v>
      </c>
      <c r="G676" s="3" t="s">
        <v>991</v>
      </c>
    </row>
    <row r="677" spans="1:7" ht="60" x14ac:dyDescent="0.25">
      <c r="A677" s="1">
        <v>672</v>
      </c>
      <c r="B677" s="1" t="s">
        <v>1427</v>
      </c>
      <c r="C677" s="1">
        <v>20265143</v>
      </c>
      <c r="D677" s="1" t="s">
        <v>1428</v>
      </c>
      <c r="E677" s="1" t="s">
        <v>10</v>
      </c>
      <c r="F677" s="1" t="s">
        <v>1394</v>
      </c>
      <c r="G677" s="3" t="s">
        <v>1122</v>
      </c>
    </row>
    <row r="678" spans="1:7" ht="60" x14ac:dyDescent="0.25">
      <c r="A678" s="1">
        <v>673</v>
      </c>
      <c r="B678" s="1" t="s">
        <v>1429</v>
      </c>
      <c r="C678" s="1">
        <v>34149213</v>
      </c>
      <c r="D678" s="1" t="s">
        <v>1430</v>
      </c>
      <c r="E678" s="1" t="s">
        <v>10</v>
      </c>
      <c r="F678" s="1" t="s">
        <v>1394</v>
      </c>
      <c r="G678" s="3" t="s">
        <v>991</v>
      </c>
    </row>
    <row r="679" spans="1:7" ht="75" x14ac:dyDescent="0.25">
      <c r="A679" s="1">
        <v>674</v>
      </c>
      <c r="B679" s="1" t="s">
        <v>1433</v>
      </c>
      <c r="C679" s="1">
        <v>34459960</v>
      </c>
      <c r="D679" s="1" t="s">
        <v>1432</v>
      </c>
      <c r="E679" s="1" t="s">
        <v>10</v>
      </c>
      <c r="F679" s="1" t="s">
        <v>1394</v>
      </c>
      <c r="G679" s="3" t="s">
        <v>991</v>
      </c>
    </row>
    <row r="680" spans="1:7" ht="60" x14ac:dyDescent="0.25">
      <c r="A680" s="1">
        <v>675</v>
      </c>
      <c r="B680" s="1" t="s">
        <v>1435</v>
      </c>
      <c r="C680" s="1">
        <v>35798201</v>
      </c>
      <c r="D680" s="1" t="s">
        <v>1434</v>
      </c>
      <c r="E680" s="1" t="s">
        <v>10</v>
      </c>
      <c r="F680" s="1" t="s">
        <v>1394</v>
      </c>
      <c r="G680" s="3" t="s">
        <v>1558</v>
      </c>
    </row>
    <row r="681" spans="1:7" ht="60" x14ac:dyDescent="0.25">
      <c r="A681" s="1">
        <v>676</v>
      </c>
      <c r="B681" s="1" t="s">
        <v>1437</v>
      </c>
      <c r="C681" s="1">
        <v>35061575</v>
      </c>
      <c r="D681" s="1" t="s">
        <v>1436</v>
      </c>
      <c r="E681" s="1" t="s">
        <v>10</v>
      </c>
      <c r="F681" s="1" t="s">
        <v>1394</v>
      </c>
      <c r="G681" s="3" t="s">
        <v>1558</v>
      </c>
    </row>
    <row r="682" spans="1:7" ht="60" x14ac:dyDescent="0.25">
      <c r="A682" s="1">
        <v>677</v>
      </c>
      <c r="B682" s="1" t="s">
        <v>1438</v>
      </c>
      <c r="C682" s="1">
        <v>38081490</v>
      </c>
      <c r="D682" s="1" t="s">
        <v>1439</v>
      </c>
      <c r="E682" s="1" t="s">
        <v>10</v>
      </c>
      <c r="F682" s="1" t="s">
        <v>1394</v>
      </c>
      <c r="G682" s="3" t="s">
        <v>1558</v>
      </c>
    </row>
    <row r="683" spans="1:7" ht="87.75" customHeight="1" x14ac:dyDescent="0.25">
      <c r="A683" s="1">
        <v>678</v>
      </c>
      <c r="B683" s="1" t="s">
        <v>1440</v>
      </c>
      <c r="C683" s="1">
        <v>34665234</v>
      </c>
      <c r="D683" s="1" t="s">
        <v>1441</v>
      </c>
      <c r="E683" s="1" t="s">
        <v>10</v>
      </c>
      <c r="F683" s="1" t="s">
        <v>1394</v>
      </c>
      <c r="G683" s="3" t="s">
        <v>1556</v>
      </c>
    </row>
    <row r="684" spans="1:7" ht="88.5" customHeight="1" x14ac:dyDescent="0.25">
      <c r="A684" s="1">
        <v>679</v>
      </c>
      <c r="B684" s="1" t="s">
        <v>1442</v>
      </c>
      <c r="C684" s="1">
        <v>34665260</v>
      </c>
      <c r="D684" s="1" t="s">
        <v>1443</v>
      </c>
      <c r="E684" s="1" t="s">
        <v>10</v>
      </c>
      <c r="F684" s="1" t="s">
        <v>1394</v>
      </c>
      <c r="G684" s="3" t="s">
        <v>1556</v>
      </c>
    </row>
    <row r="685" spans="1:7" ht="75" x14ac:dyDescent="0.25">
      <c r="A685" s="1">
        <v>680</v>
      </c>
      <c r="B685" s="1" t="s">
        <v>1445</v>
      </c>
      <c r="C685" s="1">
        <v>34898279</v>
      </c>
      <c r="D685" s="1" t="s">
        <v>1444</v>
      </c>
      <c r="E685" s="1" t="s">
        <v>10</v>
      </c>
      <c r="F685" s="1" t="s">
        <v>1394</v>
      </c>
      <c r="G685" s="3" t="s">
        <v>1556</v>
      </c>
    </row>
    <row r="686" spans="1:7" ht="75" x14ac:dyDescent="0.25">
      <c r="A686" s="1">
        <v>681</v>
      </c>
      <c r="B686" s="1" t="s">
        <v>1446</v>
      </c>
      <c r="C686" s="1">
        <v>38499738</v>
      </c>
      <c r="D686" s="1" t="s">
        <v>1447</v>
      </c>
      <c r="E686" s="1" t="s">
        <v>10</v>
      </c>
      <c r="F686" s="1" t="s">
        <v>1394</v>
      </c>
      <c r="G686" s="3" t="s">
        <v>1556</v>
      </c>
    </row>
    <row r="687" spans="1:7" ht="60" x14ac:dyDescent="0.25">
      <c r="A687" s="1">
        <v>682</v>
      </c>
      <c r="B687" s="1" t="s">
        <v>1449</v>
      </c>
      <c r="C687" s="1">
        <v>34665244</v>
      </c>
      <c r="D687" s="1" t="s">
        <v>1448</v>
      </c>
      <c r="E687" s="1" t="s">
        <v>10</v>
      </c>
      <c r="F687" s="1" t="s">
        <v>1394</v>
      </c>
      <c r="G687" s="3" t="s">
        <v>1556</v>
      </c>
    </row>
    <row r="688" spans="1:7" ht="60" x14ac:dyDescent="0.25">
      <c r="A688" s="1">
        <v>683</v>
      </c>
      <c r="B688" s="1" t="s">
        <v>1451</v>
      </c>
      <c r="C688" s="1">
        <v>34560873</v>
      </c>
      <c r="D688" s="1" t="s">
        <v>1450</v>
      </c>
      <c r="E688" s="1" t="s">
        <v>10</v>
      </c>
      <c r="F688" s="1" t="s">
        <v>1394</v>
      </c>
      <c r="G688" s="3" t="s">
        <v>1556</v>
      </c>
    </row>
    <row r="689" spans="1:7" ht="60" x14ac:dyDescent="0.25">
      <c r="A689" s="1">
        <v>684</v>
      </c>
      <c r="B689" s="1" t="s">
        <v>1453</v>
      </c>
      <c r="C689" s="1">
        <v>34124686</v>
      </c>
      <c r="D689" s="1" t="s">
        <v>1452</v>
      </c>
      <c r="E689" s="1" t="s">
        <v>10</v>
      </c>
      <c r="F689" s="1" t="s">
        <v>1394</v>
      </c>
      <c r="G689" s="3" t="s">
        <v>1556</v>
      </c>
    </row>
    <row r="690" spans="1:7" ht="75" x14ac:dyDescent="0.25">
      <c r="A690" s="1">
        <v>685</v>
      </c>
      <c r="B690" s="1" t="s">
        <v>1454</v>
      </c>
      <c r="C690" s="1">
        <v>39599004</v>
      </c>
      <c r="D690" s="1" t="s">
        <v>1455</v>
      </c>
      <c r="E690" s="1" t="s">
        <v>10</v>
      </c>
      <c r="F690" s="1" t="s">
        <v>1394</v>
      </c>
      <c r="G690" s="3" t="s">
        <v>1557</v>
      </c>
    </row>
    <row r="691" spans="1:7" ht="75" x14ac:dyDescent="0.25">
      <c r="A691" s="1">
        <v>686</v>
      </c>
      <c r="B691" s="1" t="s">
        <v>1457</v>
      </c>
      <c r="C691" s="1">
        <v>37019216</v>
      </c>
      <c r="D691" s="1" t="s">
        <v>1456</v>
      </c>
      <c r="E691" s="1" t="s">
        <v>10</v>
      </c>
      <c r="F691" s="1" t="s">
        <v>1394</v>
      </c>
      <c r="G691" s="3" t="s">
        <v>1557</v>
      </c>
    </row>
    <row r="692" spans="1:7" ht="75" x14ac:dyDescent="0.25">
      <c r="A692" s="1">
        <v>687</v>
      </c>
      <c r="B692" s="1" t="s">
        <v>1458</v>
      </c>
      <c r="C692" s="1">
        <v>36585287</v>
      </c>
      <c r="D692" s="1" t="s">
        <v>1459</v>
      </c>
      <c r="E692" s="1" t="s">
        <v>10</v>
      </c>
      <c r="F692" s="1" t="s">
        <v>1394</v>
      </c>
      <c r="G692" s="3" t="s">
        <v>1557</v>
      </c>
    </row>
    <row r="693" spans="1:7" ht="75" x14ac:dyDescent="0.25">
      <c r="A693" s="1">
        <v>688</v>
      </c>
      <c r="B693" s="1" t="s">
        <v>1460</v>
      </c>
      <c r="C693" s="1">
        <v>36116284</v>
      </c>
      <c r="D693" s="1" t="s">
        <v>1462</v>
      </c>
      <c r="E693" s="1" t="s">
        <v>10</v>
      </c>
      <c r="F693" s="1" t="s">
        <v>1394</v>
      </c>
      <c r="G693" s="3" t="s">
        <v>1461</v>
      </c>
    </row>
    <row r="694" spans="1:7" ht="75" x14ac:dyDescent="0.25">
      <c r="A694" s="1">
        <v>689</v>
      </c>
      <c r="B694" s="1" t="s">
        <v>1463</v>
      </c>
      <c r="C694" s="1">
        <v>35950067</v>
      </c>
      <c r="D694" s="1" t="s">
        <v>1464</v>
      </c>
      <c r="E694" s="1" t="s">
        <v>10</v>
      </c>
      <c r="F694" s="1" t="s">
        <v>1394</v>
      </c>
      <c r="G694" s="3" t="s">
        <v>1461</v>
      </c>
    </row>
    <row r="695" spans="1:7" ht="60" x14ac:dyDescent="0.25">
      <c r="A695" s="1">
        <v>690</v>
      </c>
      <c r="B695" s="1" t="s">
        <v>1465</v>
      </c>
      <c r="C695" s="1">
        <v>34310970</v>
      </c>
      <c r="D695" s="1" t="s">
        <v>1467</v>
      </c>
      <c r="E695" s="1" t="s">
        <v>10</v>
      </c>
      <c r="F695" s="1" t="s">
        <v>1394</v>
      </c>
      <c r="G695" s="3" t="s">
        <v>1466</v>
      </c>
    </row>
    <row r="696" spans="1:7" ht="60" x14ac:dyDescent="0.25">
      <c r="A696" s="1">
        <v>691</v>
      </c>
      <c r="B696" s="1" t="s">
        <v>1468</v>
      </c>
      <c r="C696" s="1">
        <v>45054810</v>
      </c>
      <c r="D696" s="1" t="s">
        <v>1470</v>
      </c>
      <c r="E696" s="1" t="s">
        <v>10</v>
      </c>
      <c r="F696" s="1" t="s">
        <v>1394</v>
      </c>
      <c r="G696" s="3" t="s">
        <v>1469</v>
      </c>
    </row>
    <row r="697" spans="1:7" ht="187.5" customHeight="1" x14ac:dyDescent="0.25">
      <c r="A697" s="1">
        <v>692</v>
      </c>
      <c r="B697" s="1" t="s">
        <v>1471</v>
      </c>
      <c r="C697" s="1" t="s">
        <v>1472</v>
      </c>
      <c r="D697" s="1" t="s">
        <v>1473</v>
      </c>
      <c r="E697" s="1" t="s">
        <v>10</v>
      </c>
      <c r="F697" s="1" t="s">
        <v>1394</v>
      </c>
      <c r="G697" s="3" t="s">
        <v>976</v>
      </c>
    </row>
    <row r="698" spans="1:7" ht="60" x14ac:dyDescent="0.25">
      <c r="A698" s="1">
        <v>693</v>
      </c>
      <c r="B698" s="1" t="s">
        <v>1474</v>
      </c>
      <c r="C698" s="1">
        <v>36414455</v>
      </c>
      <c r="D698" s="1" t="s">
        <v>1476</v>
      </c>
      <c r="E698" s="1" t="s">
        <v>10</v>
      </c>
      <c r="F698" s="1" t="s">
        <v>1394</v>
      </c>
      <c r="G698" s="3" t="s">
        <v>1475</v>
      </c>
    </row>
    <row r="699" spans="1:7" ht="60" x14ac:dyDescent="0.25">
      <c r="A699" s="1">
        <v>694</v>
      </c>
      <c r="B699" s="1" t="s">
        <v>1477</v>
      </c>
      <c r="C699" s="1">
        <v>36414481</v>
      </c>
      <c r="D699" s="1" t="s">
        <v>1478</v>
      </c>
      <c r="E699" s="1" t="s">
        <v>10</v>
      </c>
      <c r="F699" s="1" t="s">
        <v>1394</v>
      </c>
      <c r="G699" s="3" t="s">
        <v>1475</v>
      </c>
    </row>
    <row r="700" spans="1:7" ht="60" x14ac:dyDescent="0.25">
      <c r="A700" s="1">
        <v>695</v>
      </c>
      <c r="B700" s="1" t="s">
        <v>1479</v>
      </c>
      <c r="C700" s="1">
        <v>36414497</v>
      </c>
      <c r="D700" s="1" t="s">
        <v>1480</v>
      </c>
      <c r="E700" s="1" t="s">
        <v>10</v>
      </c>
      <c r="F700" s="1" t="s">
        <v>1394</v>
      </c>
      <c r="G700" s="3" t="s">
        <v>1475</v>
      </c>
    </row>
    <row r="701" spans="1:7" ht="60" x14ac:dyDescent="0.25">
      <c r="A701" s="1">
        <v>696</v>
      </c>
      <c r="B701" s="1" t="s">
        <v>1481</v>
      </c>
      <c r="C701" s="1">
        <v>36414460</v>
      </c>
      <c r="D701" s="1" t="s">
        <v>1482</v>
      </c>
      <c r="E701" s="1" t="s">
        <v>10</v>
      </c>
      <c r="F701" s="1" t="s">
        <v>1394</v>
      </c>
      <c r="G701" s="3" t="s">
        <v>1475</v>
      </c>
    </row>
    <row r="702" spans="1:7" ht="90" x14ac:dyDescent="0.25">
      <c r="A702" s="1">
        <v>697</v>
      </c>
      <c r="B702" s="1" t="s">
        <v>1483</v>
      </c>
      <c r="C702" s="1">
        <v>26509865</v>
      </c>
      <c r="D702" s="1" t="s">
        <v>1485</v>
      </c>
      <c r="E702" s="1" t="s">
        <v>10</v>
      </c>
      <c r="F702" s="1" t="s">
        <v>1394</v>
      </c>
      <c r="G702" s="3" t="s">
        <v>1484</v>
      </c>
    </row>
    <row r="703" spans="1:7" ht="75" x14ac:dyDescent="0.25">
      <c r="A703" s="1">
        <v>698</v>
      </c>
      <c r="B703" s="1" t="s">
        <v>1486</v>
      </c>
      <c r="C703" s="1">
        <v>26509936</v>
      </c>
      <c r="D703" s="1" t="s">
        <v>1487</v>
      </c>
      <c r="E703" s="1" t="s">
        <v>10</v>
      </c>
      <c r="F703" s="1" t="s">
        <v>1394</v>
      </c>
      <c r="G703" s="3" t="s">
        <v>1484</v>
      </c>
    </row>
    <row r="704" spans="1:7" ht="75" x14ac:dyDescent="0.25">
      <c r="A704" s="1">
        <v>699</v>
      </c>
      <c r="B704" s="1" t="s">
        <v>1488</v>
      </c>
      <c r="C704" s="1">
        <v>36395642</v>
      </c>
      <c r="D704" s="1" t="s">
        <v>1489</v>
      </c>
      <c r="E704" s="1" t="s">
        <v>10</v>
      </c>
      <c r="F704" s="1" t="s">
        <v>1394</v>
      </c>
      <c r="G704" s="3" t="s">
        <v>1492</v>
      </c>
    </row>
    <row r="705" spans="1:7" ht="60" x14ac:dyDescent="0.25">
      <c r="A705" s="1">
        <v>700</v>
      </c>
      <c r="B705" s="1" t="s">
        <v>1490</v>
      </c>
      <c r="C705" s="1">
        <v>34560889</v>
      </c>
      <c r="D705" s="1" t="s">
        <v>1491</v>
      </c>
      <c r="E705" s="1" t="s">
        <v>10</v>
      </c>
      <c r="F705" s="1" t="s">
        <v>1394</v>
      </c>
      <c r="G705" s="3" t="s">
        <v>1493</v>
      </c>
    </row>
    <row r="706" spans="1:7" ht="60" x14ac:dyDescent="0.25">
      <c r="A706" s="1">
        <v>701</v>
      </c>
      <c r="B706" s="1" t="s">
        <v>1494</v>
      </c>
      <c r="C706" s="1">
        <v>35751439</v>
      </c>
      <c r="D706" s="1" t="s">
        <v>1495</v>
      </c>
      <c r="E706" s="1" t="s">
        <v>10</v>
      </c>
      <c r="F706" s="1" t="s">
        <v>1394</v>
      </c>
      <c r="G706" s="3" t="s">
        <v>1493</v>
      </c>
    </row>
    <row r="707" spans="1:7" ht="60" x14ac:dyDescent="0.25">
      <c r="A707" s="1">
        <v>702</v>
      </c>
      <c r="B707" s="1" t="s">
        <v>1497</v>
      </c>
      <c r="C707" s="1">
        <v>34459892</v>
      </c>
      <c r="D707" s="1" t="s">
        <v>1496</v>
      </c>
      <c r="E707" s="1" t="s">
        <v>10</v>
      </c>
      <c r="F707" s="1" t="s">
        <v>1394</v>
      </c>
      <c r="G707" s="3" t="s">
        <v>1498</v>
      </c>
    </row>
    <row r="708" spans="1:7" ht="75" x14ac:dyDescent="0.25">
      <c r="A708" s="1">
        <v>703</v>
      </c>
      <c r="B708" s="1" t="s">
        <v>1499</v>
      </c>
      <c r="C708" s="1">
        <v>34459929</v>
      </c>
      <c r="D708" s="1" t="s">
        <v>1500</v>
      </c>
      <c r="E708" s="1" t="s">
        <v>10</v>
      </c>
      <c r="F708" s="1" t="s">
        <v>1394</v>
      </c>
      <c r="G708" s="3" t="s">
        <v>1498</v>
      </c>
    </row>
    <row r="709" spans="1:7" ht="105" x14ac:dyDescent="0.25">
      <c r="A709" s="1">
        <v>704</v>
      </c>
      <c r="B709" s="1" t="s">
        <v>1697</v>
      </c>
      <c r="C709" s="1">
        <v>35516374</v>
      </c>
      <c r="D709" s="1" t="s">
        <v>1501</v>
      </c>
      <c r="E709" s="1" t="s">
        <v>10</v>
      </c>
      <c r="F709" s="1" t="s">
        <v>1698</v>
      </c>
      <c r="G709" s="13" t="s">
        <v>1134</v>
      </c>
    </row>
    <row r="710" spans="1:7" ht="75" x14ac:dyDescent="0.25">
      <c r="A710" s="1">
        <v>705</v>
      </c>
      <c r="B710" s="1" t="s">
        <v>1502</v>
      </c>
      <c r="C710" s="1">
        <v>36116290</v>
      </c>
      <c r="D710" s="1" t="s">
        <v>1503</v>
      </c>
      <c r="E710" s="1" t="s">
        <v>10</v>
      </c>
      <c r="F710" s="1" t="s">
        <v>1394</v>
      </c>
      <c r="G710" s="13" t="s">
        <v>1134</v>
      </c>
    </row>
    <row r="711" spans="1:7" ht="60" x14ac:dyDescent="0.25">
      <c r="A711" s="1">
        <v>706</v>
      </c>
      <c r="B711" s="1" t="s">
        <v>1504</v>
      </c>
      <c r="C711" s="1">
        <v>35061711</v>
      </c>
      <c r="D711" s="1" t="s">
        <v>1505</v>
      </c>
      <c r="E711" s="1" t="s">
        <v>10</v>
      </c>
      <c r="F711" s="1" t="s">
        <v>1394</v>
      </c>
      <c r="G711" s="3" t="s">
        <v>1559</v>
      </c>
    </row>
    <row r="712" spans="1:7" ht="78" customHeight="1" x14ac:dyDescent="0.25">
      <c r="A712" s="1">
        <v>707</v>
      </c>
      <c r="B712" s="1" t="s">
        <v>1506</v>
      </c>
      <c r="C712" s="1">
        <v>34722339</v>
      </c>
      <c r="D712" s="1" t="s">
        <v>1507</v>
      </c>
      <c r="E712" s="1" t="s">
        <v>10</v>
      </c>
      <c r="F712" s="1" t="s">
        <v>1394</v>
      </c>
      <c r="G712" s="3" t="s">
        <v>1559</v>
      </c>
    </row>
    <row r="713" spans="1:7" ht="60" x14ac:dyDescent="0.25">
      <c r="A713" s="1">
        <v>708</v>
      </c>
      <c r="B713" s="1" t="s">
        <v>1508</v>
      </c>
      <c r="C713" s="1">
        <v>34665255</v>
      </c>
      <c r="D713" s="1" t="s">
        <v>1509</v>
      </c>
      <c r="E713" s="1" t="s">
        <v>10</v>
      </c>
      <c r="F713" s="1" t="s">
        <v>1394</v>
      </c>
      <c r="G713" s="3" t="s">
        <v>1559</v>
      </c>
    </row>
    <row r="714" spans="1:7" ht="60" x14ac:dyDescent="0.25">
      <c r="A714" s="1">
        <v>709</v>
      </c>
      <c r="B714" s="1" t="s">
        <v>1510</v>
      </c>
      <c r="C714" s="1">
        <v>35020008</v>
      </c>
      <c r="D714" s="1" t="s">
        <v>1512</v>
      </c>
      <c r="E714" s="1" t="s">
        <v>10</v>
      </c>
      <c r="F714" s="1" t="s">
        <v>1394</v>
      </c>
      <c r="G714" s="3" t="s">
        <v>1511</v>
      </c>
    </row>
    <row r="715" spans="1:7" ht="60" x14ac:dyDescent="0.25">
      <c r="A715" s="1">
        <v>710</v>
      </c>
      <c r="B715" s="1" t="s">
        <v>1513</v>
      </c>
      <c r="C715" s="1">
        <v>34919089</v>
      </c>
      <c r="D715" s="1" t="s">
        <v>1514</v>
      </c>
      <c r="E715" s="1" t="s">
        <v>10</v>
      </c>
      <c r="F715" s="1" t="s">
        <v>1394</v>
      </c>
      <c r="G715" s="3" t="s">
        <v>1554</v>
      </c>
    </row>
    <row r="716" spans="1:7" ht="60" x14ac:dyDescent="0.25">
      <c r="A716" s="1">
        <v>711</v>
      </c>
      <c r="B716" s="21" t="s">
        <v>1520</v>
      </c>
      <c r="C716" s="22">
        <v>26461862</v>
      </c>
      <c r="D716" s="21" t="s">
        <v>1521</v>
      </c>
      <c r="E716" s="1" t="s">
        <v>10</v>
      </c>
      <c r="F716" s="21" t="s">
        <v>1522</v>
      </c>
      <c r="G716" s="3" t="s">
        <v>1523</v>
      </c>
    </row>
    <row r="717" spans="1:7" ht="60" x14ac:dyDescent="0.25">
      <c r="A717" s="1">
        <v>712</v>
      </c>
      <c r="B717" s="21" t="s">
        <v>1524</v>
      </c>
      <c r="C717" s="21">
        <v>39621338</v>
      </c>
      <c r="D717" s="21" t="s">
        <v>1525</v>
      </c>
      <c r="E717" s="1" t="s">
        <v>10</v>
      </c>
      <c r="F717" s="21" t="s">
        <v>1522</v>
      </c>
      <c r="G717" s="3" t="s">
        <v>1523</v>
      </c>
    </row>
    <row r="718" spans="1:7" ht="60" x14ac:dyDescent="0.25">
      <c r="A718" s="1">
        <v>713</v>
      </c>
      <c r="B718" s="21" t="s">
        <v>1526</v>
      </c>
      <c r="C718" s="22">
        <v>36892842</v>
      </c>
      <c r="D718" s="21" t="s">
        <v>1527</v>
      </c>
      <c r="E718" s="1" t="s">
        <v>10</v>
      </c>
      <c r="F718" s="21" t="s">
        <v>1522</v>
      </c>
      <c r="G718" s="3" t="s">
        <v>1523</v>
      </c>
    </row>
    <row r="719" spans="1:7" ht="60.75" customHeight="1" x14ac:dyDescent="0.25">
      <c r="A719" s="1">
        <v>714</v>
      </c>
      <c r="B719" s="21" t="s">
        <v>1528</v>
      </c>
      <c r="C719" s="22">
        <v>35213829</v>
      </c>
      <c r="D719" s="21" t="s">
        <v>1529</v>
      </c>
      <c r="E719" s="1" t="s">
        <v>10</v>
      </c>
      <c r="F719" s="21" t="s">
        <v>1522</v>
      </c>
      <c r="G719" s="3" t="s">
        <v>1523</v>
      </c>
    </row>
    <row r="720" spans="1:7" ht="60" x14ac:dyDescent="0.25">
      <c r="A720" s="1">
        <v>715</v>
      </c>
      <c r="B720" s="21" t="s">
        <v>1530</v>
      </c>
      <c r="C720" s="22">
        <v>35213855</v>
      </c>
      <c r="D720" s="21" t="s">
        <v>1531</v>
      </c>
      <c r="E720" s="1" t="s">
        <v>10</v>
      </c>
      <c r="F720" s="21" t="s">
        <v>1522</v>
      </c>
      <c r="G720" s="3" t="s">
        <v>1523</v>
      </c>
    </row>
    <row r="721" spans="1:7" ht="60" x14ac:dyDescent="0.25">
      <c r="A721" s="1">
        <v>716</v>
      </c>
      <c r="B721" s="21" t="s">
        <v>1532</v>
      </c>
      <c r="C721" s="22">
        <v>35213792</v>
      </c>
      <c r="D721" s="21" t="s">
        <v>1533</v>
      </c>
      <c r="E721" s="1" t="s">
        <v>10</v>
      </c>
      <c r="F721" s="21" t="s">
        <v>1522</v>
      </c>
      <c r="G721" s="3" t="s">
        <v>1523</v>
      </c>
    </row>
    <row r="722" spans="1:7" ht="75" x14ac:dyDescent="0.25">
      <c r="A722" s="1">
        <v>717</v>
      </c>
      <c r="B722" s="21" t="s">
        <v>1534</v>
      </c>
      <c r="C722" s="22">
        <v>39565897</v>
      </c>
      <c r="D722" s="21" t="s">
        <v>1535</v>
      </c>
      <c r="E722" s="1" t="s">
        <v>10</v>
      </c>
      <c r="F722" s="21" t="s">
        <v>1522</v>
      </c>
      <c r="G722" s="3" t="s">
        <v>1523</v>
      </c>
    </row>
    <row r="723" spans="1:7" ht="60" x14ac:dyDescent="0.25">
      <c r="A723" s="1">
        <v>718</v>
      </c>
      <c r="B723" s="21" t="s">
        <v>1536</v>
      </c>
      <c r="C723" s="21">
        <v>38081505</v>
      </c>
      <c r="D723" s="1" t="s">
        <v>1537</v>
      </c>
      <c r="E723" s="1" t="s">
        <v>10</v>
      </c>
      <c r="F723" s="1" t="s">
        <v>1522</v>
      </c>
      <c r="G723" s="3" t="s">
        <v>1538</v>
      </c>
    </row>
    <row r="724" spans="1:7" ht="60" x14ac:dyDescent="0.25">
      <c r="A724" s="1">
        <v>719</v>
      </c>
      <c r="B724" s="21" t="s">
        <v>1539</v>
      </c>
      <c r="C724" s="21">
        <v>39081458</v>
      </c>
      <c r="D724" s="1" t="s">
        <v>1540</v>
      </c>
      <c r="E724" s="1" t="s">
        <v>10</v>
      </c>
      <c r="F724" s="1" t="s">
        <v>1522</v>
      </c>
      <c r="G724" s="3" t="s">
        <v>1538</v>
      </c>
    </row>
    <row r="725" spans="1:7" ht="60" x14ac:dyDescent="0.25">
      <c r="A725" s="1">
        <v>720</v>
      </c>
      <c r="B725" s="21" t="s">
        <v>1541</v>
      </c>
      <c r="C725" s="21">
        <v>38081400</v>
      </c>
      <c r="D725" s="1" t="s">
        <v>1542</v>
      </c>
      <c r="E725" s="1" t="s">
        <v>10</v>
      </c>
      <c r="F725" s="1" t="s">
        <v>1522</v>
      </c>
      <c r="G725" s="3" t="s">
        <v>1538</v>
      </c>
    </row>
    <row r="726" spans="1:7" ht="60" x14ac:dyDescent="0.25">
      <c r="A726" s="1">
        <v>721</v>
      </c>
      <c r="B726" s="21" t="s">
        <v>1543</v>
      </c>
      <c r="C726" s="21">
        <v>36595473</v>
      </c>
      <c r="D726" s="1" t="s">
        <v>1544</v>
      </c>
      <c r="E726" s="1" t="s">
        <v>10</v>
      </c>
      <c r="F726" s="1" t="s">
        <v>1545</v>
      </c>
      <c r="G726" s="3" t="s">
        <v>1553</v>
      </c>
    </row>
    <row r="727" spans="1:7" ht="135" x14ac:dyDescent="0.25">
      <c r="A727" s="1">
        <v>722</v>
      </c>
      <c r="B727" s="21" t="s">
        <v>1546</v>
      </c>
      <c r="C727" s="21" t="s">
        <v>1547</v>
      </c>
      <c r="D727" s="1" t="s">
        <v>1548</v>
      </c>
      <c r="E727" s="1" t="s">
        <v>10</v>
      </c>
      <c r="F727" s="1" t="s">
        <v>1545</v>
      </c>
      <c r="G727" s="3" t="s">
        <v>1553</v>
      </c>
    </row>
    <row r="728" spans="1:7" ht="60" x14ac:dyDescent="0.25">
      <c r="A728" s="1">
        <v>723</v>
      </c>
      <c r="B728" s="23" t="s">
        <v>1549</v>
      </c>
      <c r="C728" s="21">
        <v>44323347</v>
      </c>
      <c r="D728" s="21" t="s">
        <v>1550</v>
      </c>
      <c r="E728" s="1" t="s">
        <v>10</v>
      </c>
      <c r="F728" s="1" t="s">
        <v>1545</v>
      </c>
      <c r="G728" s="3" t="s">
        <v>1554</v>
      </c>
    </row>
    <row r="729" spans="1:7" ht="60" x14ac:dyDescent="0.25">
      <c r="A729" s="1">
        <v>724</v>
      </c>
      <c r="B729" s="21" t="s">
        <v>1551</v>
      </c>
      <c r="C729" s="21">
        <v>44372368</v>
      </c>
      <c r="D729" s="21" t="s">
        <v>1552</v>
      </c>
      <c r="E729" s="1" t="s">
        <v>10</v>
      </c>
      <c r="F729" s="1" t="s">
        <v>1545</v>
      </c>
      <c r="G729" s="3" t="s">
        <v>1554</v>
      </c>
    </row>
    <row r="730" spans="1:7" ht="60" x14ac:dyDescent="0.25">
      <c r="A730" s="25">
        <v>725</v>
      </c>
      <c r="B730" s="26" t="s">
        <v>1576</v>
      </c>
      <c r="C730" s="27">
        <v>45158288</v>
      </c>
      <c r="D730" s="28" t="s">
        <v>1577</v>
      </c>
      <c r="E730" s="1" t="s">
        <v>10</v>
      </c>
      <c r="F730" s="1" t="s">
        <v>1578</v>
      </c>
      <c r="G730" s="13" t="s">
        <v>37</v>
      </c>
    </row>
    <row r="731" spans="1:7" ht="60" x14ac:dyDescent="0.25">
      <c r="A731" s="25">
        <v>726</v>
      </c>
      <c r="B731" s="28" t="s">
        <v>1579</v>
      </c>
      <c r="C731" s="27">
        <v>26372354</v>
      </c>
      <c r="D731" s="28" t="s">
        <v>1580</v>
      </c>
      <c r="E731" s="1" t="s">
        <v>10</v>
      </c>
      <c r="F731" s="1" t="s">
        <v>1578</v>
      </c>
      <c r="G731" s="13" t="s">
        <v>340</v>
      </c>
    </row>
    <row r="732" spans="1:7" ht="60" x14ac:dyDescent="0.25">
      <c r="A732" s="25">
        <v>727</v>
      </c>
      <c r="B732" s="28" t="s">
        <v>1581</v>
      </c>
      <c r="C732" s="26">
        <v>25973695</v>
      </c>
      <c r="D732" s="28" t="s">
        <v>1582</v>
      </c>
      <c r="E732" s="1" t="s">
        <v>10</v>
      </c>
      <c r="F732" s="1" t="s">
        <v>1578</v>
      </c>
      <c r="G732" s="13" t="s">
        <v>340</v>
      </c>
    </row>
    <row r="733" spans="1:7" ht="55.5" customHeight="1" x14ac:dyDescent="0.25">
      <c r="A733" s="25">
        <v>728</v>
      </c>
      <c r="B733" s="28" t="s">
        <v>1583</v>
      </c>
      <c r="C733" s="26">
        <v>26048317</v>
      </c>
      <c r="D733" s="28" t="s">
        <v>1584</v>
      </c>
      <c r="E733" s="1" t="s">
        <v>10</v>
      </c>
      <c r="F733" s="1" t="s">
        <v>1578</v>
      </c>
      <c r="G733" s="13" t="s">
        <v>340</v>
      </c>
    </row>
    <row r="734" spans="1:7" ht="75" x14ac:dyDescent="0.25">
      <c r="A734" s="29">
        <v>729</v>
      </c>
      <c r="B734" s="28" t="s">
        <v>1585</v>
      </c>
      <c r="C734" s="26">
        <v>36020697</v>
      </c>
      <c r="D734" s="28" t="s">
        <v>1586</v>
      </c>
      <c r="E734" s="1" t="s">
        <v>10</v>
      </c>
      <c r="F734" s="1" t="s">
        <v>1578</v>
      </c>
      <c r="G734" s="13" t="s">
        <v>1557</v>
      </c>
    </row>
    <row r="735" spans="1:7" ht="285" x14ac:dyDescent="0.25">
      <c r="A735" s="29">
        <v>730</v>
      </c>
      <c r="B735" s="28" t="s">
        <v>1587</v>
      </c>
      <c r="C735" s="26">
        <v>45358559</v>
      </c>
      <c r="D735" s="28" t="s">
        <v>1588</v>
      </c>
      <c r="E735" s="9" t="s">
        <v>10</v>
      </c>
      <c r="F735" s="9" t="s">
        <v>1578</v>
      </c>
      <c r="G735" s="30" t="s">
        <v>921</v>
      </c>
    </row>
    <row r="736" spans="1:7" ht="75" x14ac:dyDescent="0.25">
      <c r="A736" s="29">
        <v>731</v>
      </c>
      <c r="B736" s="28" t="s">
        <v>1589</v>
      </c>
      <c r="C736" s="26">
        <v>36730226</v>
      </c>
      <c r="D736" s="28" t="s">
        <v>1590</v>
      </c>
      <c r="E736" s="9" t="s">
        <v>10</v>
      </c>
      <c r="F736" s="9" t="s">
        <v>1578</v>
      </c>
      <c r="G736" s="30" t="s">
        <v>1591</v>
      </c>
    </row>
    <row r="737" spans="1:8" ht="75" x14ac:dyDescent="0.25">
      <c r="A737" s="29">
        <v>732</v>
      </c>
      <c r="B737" s="28" t="s">
        <v>1592</v>
      </c>
      <c r="C737" s="26">
        <v>36730341</v>
      </c>
      <c r="D737" s="28" t="s">
        <v>1593</v>
      </c>
      <c r="E737" s="9" t="s">
        <v>10</v>
      </c>
      <c r="F737" s="9" t="s">
        <v>1578</v>
      </c>
      <c r="G737" s="30" t="s">
        <v>1591</v>
      </c>
    </row>
    <row r="738" spans="1:8" ht="60" x14ac:dyDescent="0.25">
      <c r="A738" s="29">
        <v>733</v>
      </c>
      <c r="B738" s="28" t="s">
        <v>1594</v>
      </c>
      <c r="C738" s="26">
        <v>35020125</v>
      </c>
      <c r="D738" s="28" t="s">
        <v>1595</v>
      </c>
      <c r="E738" s="9" t="s">
        <v>10</v>
      </c>
      <c r="F738" s="9" t="s">
        <v>1578</v>
      </c>
      <c r="G738" s="30" t="s">
        <v>1591</v>
      </c>
    </row>
    <row r="739" spans="1:8" ht="75" x14ac:dyDescent="0.25">
      <c r="A739" s="29">
        <v>734</v>
      </c>
      <c r="B739" s="28" t="s">
        <v>1596</v>
      </c>
      <c r="C739" s="26">
        <v>36730404</v>
      </c>
      <c r="D739" s="28" t="s">
        <v>1597</v>
      </c>
      <c r="E739" s="9" t="s">
        <v>10</v>
      </c>
      <c r="F739" s="9" t="s">
        <v>1578</v>
      </c>
      <c r="G739" s="30" t="s">
        <v>1591</v>
      </c>
    </row>
    <row r="740" spans="1:8" ht="75" x14ac:dyDescent="0.25">
      <c r="A740" s="29">
        <v>735</v>
      </c>
      <c r="B740" s="28" t="s">
        <v>1598</v>
      </c>
      <c r="C740" s="26">
        <v>34893862</v>
      </c>
      <c r="D740" s="28" t="s">
        <v>1599</v>
      </c>
      <c r="E740" s="9" t="s">
        <v>10</v>
      </c>
      <c r="F740" s="9" t="s">
        <v>1578</v>
      </c>
      <c r="G740" s="30" t="s">
        <v>1591</v>
      </c>
    </row>
    <row r="741" spans="1:8" ht="60" x14ac:dyDescent="0.25">
      <c r="A741" s="29">
        <v>736</v>
      </c>
      <c r="B741" s="28" t="s">
        <v>1627</v>
      </c>
      <c r="C741" s="28" t="s">
        <v>1625</v>
      </c>
      <c r="D741" s="28" t="s">
        <v>1624</v>
      </c>
      <c r="E741" s="9" t="s">
        <v>10</v>
      </c>
      <c r="F741" s="31" t="s">
        <v>1626</v>
      </c>
      <c r="G741" s="30" t="s">
        <v>1591</v>
      </c>
    </row>
    <row r="742" spans="1:8" ht="60" x14ac:dyDescent="0.25">
      <c r="A742" s="29">
        <v>737</v>
      </c>
      <c r="B742" s="28" t="s">
        <v>1629</v>
      </c>
      <c r="C742" s="26">
        <v>34734454</v>
      </c>
      <c r="D742" s="28" t="s">
        <v>1628</v>
      </c>
      <c r="E742" s="9" t="s">
        <v>10</v>
      </c>
      <c r="F742" s="31" t="s">
        <v>1626</v>
      </c>
      <c r="G742" s="30" t="s">
        <v>37</v>
      </c>
    </row>
    <row r="743" spans="1:8" ht="92.25" customHeight="1" x14ac:dyDescent="0.25">
      <c r="A743" s="25">
        <v>738</v>
      </c>
      <c r="B743" s="28" t="s">
        <v>1631</v>
      </c>
      <c r="C743" s="26">
        <v>42781535</v>
      </c>
      <c r="D743" s="28" t="s">
        <v>1630</v>
      </c>
      <c r="E743" s="9" t="s">
        <v>10</v>
      </c>
      <c r="F743" s="31" t="s">
        <v>1626</v>
      </c>
      <c r="G743" s="30" t="s">
        <v>1538</v>
      </c>
    </row>
    <row r="744" spans="1:8" ht="86.25" customHeight="1" x14ac:dyDescent="0.25">
      <c r="A744" s="25">
        <v>739</v>
      </c>
      <c r="B744" s="28" t="s">
        <v>1679</v>
      </c>
      <c r="C744" s="26">
        <v>20196488</v>
      </c>
      <c r="D744" s="26" t="s">
        <v>1632</v>
      </c>
      <c r="E744" s="9" t="s">
        <v>10</v>
      </c>
      <c r="F744" s="31" t="s">
        <v>1633</v>
      </c>
      <c r="G744" s="30" t="s">
        <v>1361</v>
      </c>
    </row>
    <row r="745" spans="1:8" ht="195" x14ac:dyDescent="0.25">
      <c r="A745" s="25">
        <v>740</v>
      </c>
      <c r="B745" s="28" t="s">
        <v>1635</v>
      </c>
      <c r="C745" s="25">
        <v>33383477</v>
      </c>
      <c r="D745" s="28" t="s">
        <v>1634</v>
      </c>
      <c r="E745" s="9" t="s">
        <v>10</v>
      </c>
      <c r="F745" s="31" t="s">
        <v>1639</v>
      </c>
      <c r="G745" s="30" t="s">
        <v>37</v>
      </c>
    </row>
    <row r="746" spans="1:8" ht="150" x14ac:dyDescent="0.25">
      <c r="A746" s="29">
        <v>741</v>
      </c>
      <c r="B746" s="28" t="s">
        <v>1642</v>
      </c>
      <c r="C746" s="29">
        <v>24237209</v>
      </c>
      <c r="D746" s="28" t="s">
        <v>1636</v>
      </c>
      <c r="E746" s="9" t="s">
        <v>10</v>
      </c>
      <c r="F746" s="31" t="s">
        <v>1639</v>
      </c>
      <c r="G746" s="30" t="s">
        <v>37</v>
      </c>
      <c r="H746" s="20"/>
    </row>
    <row r="747" spans="1:8" ht="150" x14ac:dyDescent="0.25">
      <c r="A747" s="29">
        <v>742</v>
      </c>
      <c r="B747" s="28" t="s">
        <v>1641</v>
      </c>
      <c r="C747" s="29">
        <v>26458788</v>
      </c>
      <c r="D747" s="28" t="s">
        <v>1637</v>
      </c>
      <c r="E747" s="9" t="s">
        <v>10</v>
      </c>
      <c r="F747" s="31" t="s">
        <v>1639</v>
      </c>
      <c r="G747" s="30" t="s">
        <v>37</v>
      </c>
    </row>
    <row r="748" spans="1:8" ht="105" x14ac:dyDescent="0.25">
      <c r="A748" s="29">
        <v>743</v>
      </c>
      <c r="B748" s="28" t="s">
        <v>1640</v>
      </c>
      <c r="C748" s="29">
        <v>26328376</v>
      </c>
      <c r="D748" s="28" t="s">
        <v>1638</v>
      </c>
      <c r="E748" s="9" t="s">
        <v>10</v>
      </c>
      <c r="F748" s="31" t="s">
        <v>1639</v>
      </c>
      <c r="G748" s="30" t="s">
        <v>849</v>
      </c>
    </row>
    <row r="749" spans="1:8" ht="120" x14ac:dyDescent="0.25">
      <c r="A749" s="28">
        <v>744</v>
      </c>
      <c r="B749" s="28" t="s">
        <v>1643</v>
      </c>
      <c r="C749" s="28">
        <v>35419562</v>
      </c>
      <c r="D749" s="28" t="s">
        <v>1644</v>
      </c>
      <c r="E749" s="9" t="s">
        <v>10</v>
      </c>
      <c r="F749" s="31" t="s">
        <v>1639</v>
      </c>
      <c r="G749" s="33" t="s">
        <v>1645</v>
      </c>
    </row>
    <row r="750" spans="1:8" ht="105" x14ac:dyDescent="0.25">
      <c r="A750" s="28">
        <v>745</v>
      </c>
      <c r="B750" s="28" t="s">
        <v>1646</v>
      </c>
      <c r="C750" s="28">
        <v>36199554</v>
      </c>
      <c r="D750" s="28" t="s">
        <v>1647</v>
      </c>
      <c r="E750" s="9" t="s">
        <v>10</v>
      </c>
      <c r="F750" s="31" t="s">
        <v>1639</v>
      </c>
      <c r="G750" s="33" t="s">
        <v>1645</v>
      </c>
    </row>
    <row r="751" spans="1:8" ht="105" x14ac:dyDescent="0.25">
      <c r="A751" s="28">
        <v>746</v>
      </c>
      <c r="B751" s="28" t="s">
        <v>1648</v>
      </c>
      <c r="C751" s="28">
        <v>36722943</v>
      </c>
      <c r="D751" s="28" t="s">
        <v>1649</v>
      </c>
      <c r="E751" s="9" t="s">
        <v>10</v>
      </c>
      <c r="F751" s="31" t="s">
        <v>1639</v>
      </c>
      <c r="G751" s="33" t="s">
        <v>1645</v>
      </c>
    </row>
    <row r="752" spans="1:8" ht="120" x14ac:dyDescent="0.25">
      <c r="A752" s="28">
        <v>747</v>
      </c>
      <c r="B752" s="28" t="s">
        <v>1650</v>
      </c>
      <c r="C752" s="28">
        <v>34273269</v>
      </c>
      <c r="D752" s="28" t="s">
        <v>1651</v>
      </c>
      <c r="E752" s="9" t="s">
        <v>10</v>
      </c>
      <c r="F752" s="31" t="s">
        <v>1639</v>
      </c>
      <c r="G752" s="33" t="s">
        <v>1652</v>
      </c>
    </row>
    <row r="753" spans="1:7" ht="120" x14ac:dyDescent="0.25">
      <c r="A753" s="28">
        <v>748</v>
      </c>
      <c r="B753" s="28" t="s">
        <v>1653</v>
      </c>
      <c r="C753" s="28">
        <v>34273232</v>
      </c>
      <c r="D753" s="28" t="s">
        <v>1654</v>
      </c>
      <c r="E753" s="9" t="s">
        <v>10</v>
      </c>
      <c r="F753" s="31" t="s">
        <v>1639</v>
      </c>
      <c r="G753" s="33" t="s">
        <v>1652</v>
      </c>
    </row>
    <row r="754" spans="1:7" ht="105" x14ac:dyDescent="0.25">
      <c r="A754" s="28">
        <v>749</v>
      </c>
      <c r="B754" s="28" t="s">
        <v>1655</v>
      </c>
      <c r="C754" s="28">
        <v>36725169</v>
      </c>
      <c r="D754" s="28" t="s">
        <v>1656</v>
      </c>
      <c r="E754" s="9" t="s">
        <v>10</v>
      </c>
      <c r="F754" s="31" t="s">
        <v>1639</v>
      </c>
      <c r="G754" s="33" t="s">
        <v>1652</v>
      </c>
    </row>
    <row r="755" spans="1:7" ht="105" x14ac:dyDescent="0.25">
      <c r="A755" s="28">
        <v>750</v>
      </c>
      <c r="B755" s="28" t="s">
        <v>1678</v>
      </c>
      <c r="C755" s="28">
        <v>36725195</v>
      </c>
      <c r="D755" s="28" t="s">
        <v>1657</v>
      </c>
      <c r="E755" s="9" t="s">
        <v>10</v>
      </c>
      <c r="F755" s="31" t="s">
        <v>1639</v>
      </c>
      <c r="G755" s="33" t="s">
        <v>1652</v>
      </c>
    </row>
    <row r="756" spans="1:7" ht="120" x14ac:dyDescent="0.25">
      <c r="A756" s="28">
        <v>751</v>
      </c>
      <c r="B756" s="28" t="s">
        <v>1658</v>
      </c>
      <c r="C756" s="28">
        <v>36725221</v>
      </c>
      <c r="D756" s="28" t="s">
        <v>1659</v>
      </c>
      <c r="E756" s="9" t="s">
        <v>10</v>
      </c>
      <c r="F756" s="31" t="s">
        <v>1639</v>
      </c>
      <c r="G756" s="33" t="s">
        <v>1652</v>
      </c>
    </row>
    <row r="757" spans="1:7" ht="105" x14ac:dyDescent="0.25">
      <c r="A757" s="28">
        <v>752</v>
      </c>
      <c r="B757" s="28" t="s">
        <v>1661</v>
      </c>
      <c r="C757" s="28">
        <v>26509847</v>
      </c>
      <c r="D757" s="28" t="s">
        <v>1660</v>
      </c>
      <c r="E757" s="9" t="s">
        <v>10</v>
      </c>
      <c r="F757" s="31" t="s">
        <v>1639</v>
      </c>
      <c r="G757" s="28" t="s">
        <v>1662</v>
      </c>
    </row>
    <row r="758" spans="1:7" ht="105" x14ac:dyDescent="0.25">
      <c r="A758" s="28">
        <v>753</v>
      </c>
      <c r="B758" s="28" t="s">
        <v>1664</v>
      </c>
      <c r="C758" s="28">
        <v>26509907</v>
      </c>
      <c r="D758" s="32" t="s">
        <v>1663</v>
      </c>
      <c r="E758" s="9" t="s">
        <v>10</v>
      </c>
      <c r="F758" s="31" t="s">
        <v>1639</v>
      </c>
      <c r="G758" s="28" t="s">
        <v>1662</v>
      </c>
    </row>
    <row r="759" spans="1:7" ht="105" x14ac:dyDescent="0.25">
      <c r="A759" s="28">
        <v>754</v>
      </c>
      <c r="B759" s="28" t="s">
        <v>1665</v>
      </c>
      <c r="C759" s="28">
        <v>26509913</v>
      </c>
      <c r="D759" s="28" t="s">
        <v>1666</v>
      </c>
      <c r="E759" s="9" t="s">
        <v>10</v>
      </c>
      <c r="F759" s="31" t="s">
        <v>1639</v>
      </c>
      <c r="G759" s="28" t="s">
        <v>1662</v>
      </c>
    </row>
    <row r="760" spans="1:7" ht="105" x14ac:dyDescent="0.25">
      <c r="A760" s="28">
        <v>755</v>
      </c>
      <c r="B760" s="28" t="s">
        <v>1668</v>
      </c>
      <c r="C760" s="28">
        <v>26509899</v>
      </c>
      <c r="D760" s="28" t="s">
        <v>1667</v>
      </c>
      <c r="E760" s="9" t="s">
        <v>10</v>
      </c>
      <c r="F760" s="31" t="s">
        <v>1639</v>
      </c>
      <c r="G760" s="28" t="s">
        <v>1662</v>
      </c>
    </row>
    <row r="761" spans="1:7" ht="105" x14ac:dyDescent="0.25">
      <c r="A761" s="28">
        <v>756</v>
      </c>
      <c r="B761" s="28" t="s">
        <v>1677</v>
      </c>
      <c r="C761" s="28">
        <v>39676440</v>
      </c>
      <c r="D761" s="28" t="s">
        <v>1669</v>
      </c>
      <c r="E761" s="9" t="s">
        <v>10</v>
      </c>
      <c r="F761" s="31" t="s">
        <v>1639</v>
      </c>
      <c r="G761" s="33" t="s">
        <v>1670</v>
      </c>
    </row>
    <row r="762" spans="1:7" ht="120" x14ac:dyDescent="0.25">
      <c r="A762" s="28">
        <v>757</v>
      </c>
      <c r="B762" s="28" t="s">
        <v>1672</v>
      </c>
      <c r="C762" s="28">
        <v>39676607</v>
      </c>
      <c r="D762" s="28" t="s">
        <v>1671</v>
      </c>
      <c r="E762" s="9" t="s">
        <v>10</v>
      </c>
      <c r="F762" s="31" t="s">
        <v>1639</v>
      </c>
      <c r="G762" s="33" t="s">
        <v>1670</v>
      </c>
    </row>
    <row r="763" spans="1:7" ht="105" x14ac:dyDescent="0.25">
      <c r="A763" s="28">
        <v>758</v>
      </c>
      <c r="B763" s="28" t="s">
        <v>1676</v>
      </c>
      <c r="C763" s="28">
        <v>39643757</v>
      </c>
      <c r="D763" s="28" t="s">
        <v>1673</v>
      </c>
      <c r="E763" s="9" t="s">
        <v>10</v>
      </c>
      <c r="F763" s="31" t="s">
        <v>1639</v>
      </c>
      <c r="G763" s="33" t="s">
        <v>1670</v>
      </c>
    </row>
    <row r="764" spans="1:7" ht="105" x14ac:dyDescent="0.25">
      <c r="A764" s="28">
        <v>759</v>
      </c>
      <c r="B764" s="28" t="s">
        <v>1674</v>
      </c>
      <c r="C764" s="28">
        <v>39641857</v>
      </c>
      <c r="D764" s="28" t="s">
        <v>1675</v>
      </c>
      <c r="E764" s="9" t="s">
        <v>10</v>
      </c>
      <c r="F764" s="31" t="s">
        <v>1639</v>
      </c>
      <c r="G764" s="33" t="s">
        <v>1670</v>
      </c>
    </row>
    <row r="765" spans="1:7" ht="105" x14ac:dyDescent="0.25">
      <c r="A765" s="28">
        <v>760</v>
      </c>
      <c r="B765" s="28" t="s">
        <v>1682</v>
      </c>
      <c r="C765" s="28">
        <v>39676586</v>
      </c>
      <c r="D765" s="28" t="s">
        <v>1680</v>
      </c>
      <c r="E765" s="9" t="s">
        <v>10</v>
      </c>
      <c r="F765" s="31" t="s">
        <v>1639</v>
      </c>
      <c r="G765" s="33" t="s">
        <v>1670</v>
      </c>
    </row>
    <row r="766" spans="1:7" ht="105" x14ac:dyDescent="0.25">
      <c r="A766" s="28">
        <v>761</v>
      </c>
      <c r="B766" s="28" t="s">
        <v>1683</v>
      </c>
      <c r="C766" s="28">
        <v>39641806</v>
      </c>
      <c r="D766" s="28" t="s">
        <v>1681</v>
      </c>
      <c r="E766" s="9" t="s">
        <v>10</v>
      </c>
      <c r="F766" s="31" t="s">
        <v>1639</v>
      </c>
      <c r="G766" s="33" t="s">
        <v>1670</v>
      </c>
    </row>
    <row r="767" spans="1:7" ht="105" x14ac:dyDescent="0.25">
      <c r="A767" s="28">
        <v>762</v>
      </c>
      <c r="B767" s="28" t="s">
        <v>1685</v>
      </c>
      <c r="C767" s="28">
        <v>38306109</v>
      </c>
      <c r="D767" s="28" t="s">
        <v>1684</v>
      </c>
      <c r="E767" s="9" t="s">
        <v>10</v>
      </c>
      <c r="F767" s="31" t="s">
        <v>1639</v>
      </c>
      <c r="G767" s="33" t="s">
        <v>1688</v>
      </c>
    </row>
    <row r="768" spans="1:7" ht="120" x14ac:dyDescent="0.25">
      <c r="A768" s="28">
        <v>763</v>
      </c>
      <c r="B768" s="28" t="s">
        <v>1687</v>
      </c>
      <c r="C768" s="28">
        <v>38081416</v>
      </c>
      <c r="D768" s="28" t="s">
        <v>1686</v>
      </c>
      <c r="E768" s="9" t="s">
        <v>10</v>
      </c>
      <c r="F768" s="31" t="s">
        <v>1639</v>
      </c>
      <c r="G768" s="33" t="s">
        <v>1558</v>
      </c>
    </row>
    <row r="769" spans="1:7" ht="90" x14ac:dyDescent="0.25">
      <c r="A769" s="29">
        <v>764</v>
      </c>
      <c r="B769" s="26" t="s">
        <v>1868</v>
      </c>
      <c r="C769" s="26">
        <v>34409333</v>
      </c>
      <c r="D769" s="26" t="s">
        <v>1701</v>
      </c>
      <c r="E769" s="9" t="s">
        <v>10</v>
      </c>
      <c r="F769" s="31" t="s">
        <v>1702</v>
      </c>
      <c r="G769" s="34" t="s">
        <v>37</v>
      </c>
    </row>
    <row r="770" spans="1:7" ht="105" x14ac:dyDescent="0.25">
      <c r="A770" s="29">
        <v>765</v>
      </c>
      <c r="B770" s="26" t="s">
        <v>1704</v>
      </c>
      <c r="C770" s="26">
        <v>26328293</v>
      </c>
      <c r="D770" s="26" t="s">
        <v>1703</v>
      </c>
      <c r="E770" s="9" t="s">
        <v>10</v>
      </c>
      <c r="F770" s="31" t="s">
        <v>1702</v>
      </c>
      <c r="G770" s="34" t="s">
        <v>849</v>
      </c>
    </row>
    <row r="771" spans="1:7" ht="225" customHeight="1" x14ac:dyDescent="0.25">
      <c r="A771" s="6">
        <v>766</v>
      </c>
      <c r="B771" s="35" t="s">
        <v>1705</v>
      </c>
      <c r="C771" s="35" t="s">
        <v>1706</v>
      </c>
      <c r="D771" s="35" t="s">
        <v>1707</v>
      </c>
      <c r="E771" s="36" t="s">
        <v>10</v>
      </c>
      <c r="F771" s="37" t="s">
        <v>1702</v>
      </c>
      <c r="G771" s="38" t="s">
        <v>1523</v>
      </c>
    </row>
    <row r="772" spans="1:7" ht="120" x14ac:dyDescent="0.25">
      <c r="A772" s="29">
        <v>767</v>
      </c>
      <c r="B772" s="26" t="s">
        <v>1709</v>
      </c>
      <c r="C772" s="26">
        <v>40365184</v>
      </c>
      <c r="D772" s="39" t="s">
        <v>1708</v>
      </c>
      <c r="E772" s="9" t="s">
        <v>10</v>
      </c>
      <c r="F772" s="31" t="s">
        <v>1702</v>
      </c>
      <c r="G772" s="34" t="s">
        <v>1670</v>
      </c>
    </row>
    <row r="773" spans="1:7" ht="105" x14ac:dyDescent="0.25">
      <c r="A773" s="29">
        <v>768</v>
      </c>
      <c r="B773" s="26" t="s">
        <v>1711</v>
      </c>
      <c r="C773" s="26">
        <v>36725373</v>
      </c>
      <c r="D773" s="26" t="s">
        <v>1710</v>
      </c>
      <c r="E773" s="9" t="s">
        <v>10</v>
      </c>
      <c r="F773" s="31" t="s">
        <v>1702</v>
      </c>
      <c r="G773" s="34" t="s">
        <v>1712</v>
      </c>
    </row>
    <row r="774" spans="1:7" ht="105" x14ac:dyDescent="0.25">
      <c r="A774" s="29">
        <v>769</v>
      </c>
      <c r="B774" s="26" t="s">
        <v>1715</v>
      </c>
      <c r="C774" s="26">
        <v>40107684</v>
      </c>
      <c r="D774" s="26" t="s">
        <v>1713</v>
      </c>
      <c r="E774" s="9" t="s">
        <v>10</v>
      </c>
      <c r="F774" s="31" t="s">
        <v>1702</v>
      </c>
      <c r="G774" s="34" t="s">
        <v>1714</v>
      </c>
    </row>
    <row r="775" spans="1:7" ht="105" x14ac:dyDescent="0.25">
      <c r="A775" s="29">
        <v>770</v>
      </c>
      <c r="B775" s="26" t="s">
        <v>1717</v>
      </c>
      <c r="C775" s="26">
        <v>35737791</v>
      </c>
      <c r="D775" s="26" t="s">
        <v>1716</v>
      </c>
      <c r="E775" s="9" t="s">
        <v>10</v>
      </c>
      <c r="F775" s="31" t="s">
        <v>1702</v>
      </c>
      <c r="G775" s="34" t="s">
        <v>1718</v>
      </c>
    </row>
    <row r="776" spans="1:7" ht="105" x14ac:dyDescent="0.25">
      <c r="A776" s="29">
        <v>771</v>
      </c>
      <c r="B776" s="26" t="s">
        <v>1720</v>
      </c>
      <c r="C776" s="26">
        <v>37513538</v>
      </c>
      <c r="D776" s="26" t="s">
        <v>1719</v>
      </c>
      <c r="E776" s="9" t="s">
        <v>10</v>
      </c>
      <c r="F776" s="31" t="s">
        <v>1702</v>
      </c>
      <c r="G776" s="34" t="s">
        <v>1721</v>
      </c>
    </row>
    <row r="777" spans="1:7" ht="120" x14ac:dyDescent="0.25">
      <c r="A777" s="29">
        <v>772</v>
      </c>
      <c r="B777" s="28" t="s">
        <v>1723</v>
      </c>
      <c r="C777" s="26">
        <v>37733673</v>
      </c>
      <c r="D777" s="26" t="s">
        <v>1722</v>
      </c>
      <c r="E777" s="9" t="s">
        <v>10</v>
      </c>
      <c r="F777" s="31" t="s">
        <v>1702</v>
      </c>
      <c r="G777" s="34" t="s">
        <v>1721</v>
      </c>
    </row>
    <row r="778" spans="1:7" ht="120" x14ac:dyDescent="0.25">
      <c r="A778" s="29">
        <v>773</v>
      </c>
      <c r="B778" s="26" t="s">
        <v>1725</v>
      </c>
      <c r="C778" s="26">
        <v>44135048</v>
      </c>
      <c r="D778" s="26" t="s">
        <v>1724</v>
      </c>
      <c r="E778" s="9" t="s">
        <v>10</v>
      </c>
      <c r="F778" s="31" t="s">
        <v>1726</v>
      </c>
      <c r="G778" s="34" t="s">
        <v>1118</v>
      </c>
    </row>
    <row r="779" spans="1:7" ht="111" customHeight="1" x14ac:dyDescent="0.25">
      <c r="A779" s="29">
        <v>774</v>
      </c>
      <c r="B779" s="26" t="s">
        <v>1743</v>
      </c>
      <c r="C779" s="26">
        <v>23077382</v>
      </c>
      <c r="D779" s="26" t="s">
        <v>1739</v>
      </c>
      <c r="E779" s="9" t="s">
        <v>10</v>
      </c>
      <c r="F779" s="31" t="s">
        <v>1742</v>
      </c>
      <c r="G779" s="34" t="s">
        <v>1118</v>
      </c>
    </row>
    <row r="780" spans="1:7" ht="90" x14ac:dyDescent="0.25">
      <c r="A780" s="29">
        <v>775</v>
      </c>
      <c r="B780" s="26" t="s">
        <v>1749</v>
      </c>
      <c r="C780" s="26">
        <v>33115382</v>
      </c>
      <c r="D780" s="26" t="s">
        <v>1744</v>
      </c>
      <c r="E780" s="9" t="s">
        <v>10</v>
      </c>
      <c r="F780" s="28" t="s">
        <v>1794</v>
      </c>
      <c r="G780" s="30" t="s">
        <v>37</v>
      </c>
    </row>
    <row r="781" spans="1:7" ht="90" x14ac:dyDescent="0.25">
      <c r="A781" s="29">
        <v>776</v>
      </c>
      <c r="B781" s="26" t="s">
        <v>1750</v>
      </c>
      <c r="C781" s="26">
        <v>25541748</v>
      </c>
      <c r="D781" s="26" t="s">
        <v>1801</v>
      </c>
      <c r="E781" s="9" t="s">
        <v>10</v>
      </c>
      <c r="F781" s="28" t="s">
        <v>1794</v>
      </c>
      <c r="G781" s="30" t="s">
        <v>37</v>
      </c>
    </row>
    <row r="782" spans="1:7" ht="90" x14ac:dyDescent="0.25">
      <c r="A782" s="29">
        <v>777</v>
      </c>
      <c r="B782" s="26" t="s">
        <v>1745</v>
      </c>
      <c r="C782" s="26">
        <v>45159412</v>
      </c>
      <c r="D782" s="26" t="s">
        <v>1802</v>
      </c>
      <c r="E782" s="9" t="s">
        <v>10</v>
      </c>
      <c r="F782" s="28" t="s">
        <v>1794</v>
      </c>
      <c r="G782" s="30" t="s">
        <v>37</v>
      </c>
    </row>
    <row r="783" spans="1:7" ht="105" x14ac:dyDescent="0.25">
      <c r="A783" s="29">
        <v>778</v>
      </c>
      <c r="B783" s="26" t="s">
        <v>1746</v>
      </c>
      <c r="C783" s="26">
        <v>36710325</v>
      </c>
      <c r="D783" s="26" t="s">
        <v>1747</v>
      </c>
      <c r="E783" s="9" t="s">
        <v>10</v>
      </c>
      <c r="F783" s="28" t="s">
        <v>1794</v>
      </c>
      <c r="G783" s="30" t="s">
        <v>1748</v>
      </c>
    </row>
    <row r="784" spans="1:7" ht="105" x14ac:dyDescent="0.25">
      <c r="A784" s="29">
        <v>779</v>
      </c>
      <c r="B784" s="26" t="s">
        <v>1751</v>
      </c>
      <c r="C784" s="26">
        <v>36710278</v>
      </c>
      <c r="D784" s="26" t="s">
        <v>1752</v>
      </c>
      <c r="E784" s="9" t="s">
        <v>10</v>
      </c>
      <c r="F784" s="28" t="s">
        <v>1794</v>
      </c>
      <c r="G784" s="30" t="s">
        <v>1748</v>
      </c>
    </row>
    <row r="785" spans="1:7" ht="105" x14ac:dyDescent="0.25">
      <c r="A785" s="29">
        <v>780</v>
      </c>
      <c r="B785" s="26" t="s">
        <v>1753</v>
      </c>
      <c r="C785" s="26">
        <v>36595500</v>
      </c>
      <c r="D785" s="26" t="s">
        <v>1754</v>
      </c>
      <c r="E785" s="9" t="s">
        <v>10</v>
      </c>
      <c r="F785" s="28" t="s">
        <v>1794</v>
      </c>
      <c r="G785" s="30" t="s">
        <v>1748</v>
      </c>
    </row>
    <row r="786" spans="1:7" ht="132" customHeight="1" x14ac:dyDescent="0.25">
      <c r="A786" s="29">
        <v>781</v>
      </c>
      <c r="B786" s="26" t="s">
        <v>1757</v>
      </c>
      <c r="C786" s="26">
        <v>36595494</v>
      </c>
      <c r="D786" s="26" t="s">
        <v>1755</v>
      </c>
      <c r="E786" s="9" t="s">
        <v>10</v>
      </c>
      <c r="F786" s="28" t="s">
        <v>1794</v>
      </c>
      <c r="G786" s="30" t="s">
        <v>1748</v>
      </c>
    </row>
    <row r="787" spans="1:7" ht="120" x14ac:dyDescent="0.25">
      <c r="A787" s="29">
        <v>782</v>
      </c>
      <c r="B787" s="26" t="s">
        <v>1758</v>
      </c>
      <c r="C787" s="26">
        <v>36595557</v>
      </c>
      <c r="D787" s="26" t="s">
        <v>1756</v>
      </c>
      <c r="E787" s="9" t="s">
        <v>10</v>
      </c>
      <c r="F787" s="28" t="s">
        <v>1794</v>
      </c>
      <c r="G787" s="30" t="s">
        <v>1748</v>
      </c>
    </row>
    <row r="788" spans="1:7" ht="105" x14ac:dyDescent="0.25">
      <c r="A788" s="29">
        <v>783</v>
      </c>
      <c r="B788" s="26" t="s">
        <v>1759</v>
      </c>
      <c r="C788" s="26">
        <v>36418512</v>
      </c>
      <c r="D788" s="26" t="s">
        <v>1761</v>
      </c>
      <c r="E788" s="9" t="s">
        <v>10</v>
      </c>
      <c r="F788" s="28" t="s">
        <v>1794</v>
      </c>
      <c r="G788" s="30" t="s">
        <v>1461</v>
      </c>
    </row>
    <row r="789" spans="1:7" ht="105" x14ac:dyDescent="0.25">
      <c r="A789" s="29">
        <v>784</v>
      </c>
      <c r="B789" s="26" t="s">
        <v>1760</v>
      </c>
      <c r="C789" s="26">
        <v>36558934</v>
      </c>
      <c r="D789" s="26" t="s">
        <v>1762</v>
      </c>
      <c r="E789" s="9" t="s">
        <v>10</v>
      </c>
      <c r="F789" s="28" t="s">
        <v>1794</v>
      </c>
      <c r="G789" s="30" t="s">
        <v>1461</v>
      </c>
    </row>
    <row r="790" spans="1:7" ht="105" x14ac:dyDescent="0.25">
      <c r="A790" s="29">
        <v>785</v>
      </c>
      <c r="B790" s="26" t="s">
        <v>1763</v>
      </c>
      <c r="C790" s="26">
        <v>35061638</v>
      </c>
      <c r="D790" s="26" t="s">
        <v>1764</v>
      </c>
      <c r="E790" s="9" t="s">
        <v>10</v>
      </c>
      <c r="F790" s="28" t="s">
        <v>1794</v>
      </c>
      <c r="G790" s="30" t="s">
        <v>1461</v>
      </c>
    </row>
    <row r="791" spans="1:7" ht="120" customHeight="1" x14ac:dyDescent="0.25">
      <c r="A791" s="29">
        <v>786</v>
      </c>
      <c r="B791" s="26" t="s">
        <v>1765</v>
      </c>
      <c r="C791" s="26">
        <v>42731568</v>
      </c>
      <c r="D791" s="26" t="s">
        <v>1800</v>
      </c>
      <c r="E791" s="9" t="s">
        <v>10</v>
      </c>
      <c r="F791" s="28" t="s">
        <v>1794</v>
      </c>
      <c r="G791" s="30" t="s">
        <v>829</v>
      </c>
    </row>
    <row r="792" spans="1:7" ht="105" x14ac:dyDescent="0.25">
      <c r="A792" s="29">
        <v>787</v>
      </c>
      <c r="B792" s="26" t="s">
        <v>1766</v>
      </c>
      <c r="C792" s="26">
        <v>35737744</v>
      </c>
      <c r="D792" s="26" t="s">
        <v>1803</v>
      </c>
      <c r="E792" s="9" t="s">
        <v>10</v>
      </c>
      <c r="F792" s="28" t="s">
        <v>1794</v>
      </c>
      <c r="G792" s="30" t="s">
        <v>1768</v>
      </c>
    </row>
    <row r="793" spans="1:7" ht="105" x14ac:dyDescent="0.25">
      <c r="A793" s="29">
        <v>788</v>
      </c>
      <c r="B793" s="26" t="s">
        <v>1767</v>
      </c>
      <c r="C793" s="26">
        <v>35419625</v>
      </c>
      <c r="D793" s="26" t="s">
        <v>1804</v>
      </c>
      <c r="E793" s="9" t="s">
        <v>10</v>
      </c>
      <c r="F793" s="28" t="s">
        <v>1794</v>
      </c>
      <c r="G793" s="30" t="s">
        <v>1768</v>
      </c>
    </row>
    <row r="794" spans="1:7" ht="105" x14ac:dyDescent="0.25">
      <c r="A794" s="29">
        <v>789</v>
      </c>
      <c r="B794" s="26" t="s">
        <v>1769</v>
      </c>
      <c r="C794" s="26">
        <v>44239245</v>
      </c>
      <c r="D794" s="26" t="s">
        <v>1770</v>
      </c>
      <c r="E794" s="9" t="s">
        <v>10</v>
      </c>
      <c r="F794" s="28" t="s">
        <v>1794</v>
      </c>
      <c r="G794" s="30" t="s">
        <v>1768</v>
      </c>
    </row>
    <row r="795" spans="1:7" ht="105" x14ac:dyDescent="0.25">
      <c r="A795" s="29">
        <v>790</v>
      </c>
      <c r="B795" s="26" t="s">
        <v>1772</v>
      </c>
      <c r="C795" s="26">
        <v>34849462</v>
      </c>
      <c r="D795" s="26" t="s">
        <v>1771</v>
      </c>
      <c r="E795" s="9" t="s">
        <v>10</v>
      </c>
      <c r="F795" s="28" t="s">
        <v>1794</v>
      </c>
      <c r="G795" s="30" t="s">
        <v>1768</v>
      </c>
    </row>
    <row r="796" spans="1:7" ht="105" x14ac:dyDescent="0.25">
      <c r="A796" s="29">
        <v>791</v>
      </c>
      <c r="B796" s="26" t="s">
        <v>1773</v>
      </c>
      <c r="C796" s="26">
        <v>38663969</v>
      </c>
      <c r="D796" s="26" t="s">
        <v>1774</v>
      </c>
      <c r="E796" s="9" t="s">
        <v>10</v>
      </c>
      <c r="F796" s="28" t="s">
        <v>1794</v>
      </c>
      <c r="G796" s="30" t="s">
        <v>1768</v>
      </c>
    </row>
    <row r="797" spans="1:7" ht="105" x14ac:dyDescent="0.25">
      <c r="A797" s="29">
        <v>792</v>
      </c>
      <c r="B797" s="26" t="s">
        <v>1775</v>
      </c>
      <c r="C797" s="26">
        <v>36365356</v>
      </c>
      <c r="D797" s="26" t="s">
        <v>1776</v>
      </c>
      <c r="E797" s="9" t="s">
        <v>10</v>
      </c>
      <c r="F797" s="28" t="s">
        <v>1794</v>
      </c>
      <c r="G797" s="30" t="s">
        <v>1768</v>
      </c>
    </row>
    <row r="798" spans="1:7" ht="105" x14ac:dyDescent="0.25">
      <c r="A798" s="29">
        <v>793</v>
      </c>
      <c r="B798" s="26" t="s">
        <v>1777</v>
      </c>
      <c r="C798" s="26">
        <v>36681347</v>
      </c>
      <c r="D798" s="26" t="s">
        <v>1778</v>
      </c>
      <c r="E798" s="9" t="s">
        <v>10</v>
      </c>
      <c r="F798" s="28" t="s">
        <v>1794</v>
      </c>
      <c r="G798" s="30" t="s">
        <v>1768</v>
      </c>
    </row>
    <row r="799" spans="1:7" ht="105" x14ac:dyDescent="0.25">
      <c r="A799" s="29">
        <v>794</v>
      </c>
      <c r="B799" s="26" t="s">
        <v>1779</v>
      </c>
      <c r="C799" s="26">
        <v>35737757</v>
      </c>
      <c r="D799" s="26" t="s">
        <v>1780</v>
      </c>
      <c r="E799" s="9" t="s">
        <v>10</v>
      </c>
      <c r="F799" s="28" t="s">
        <v>1794</v>
      </c>
      <c r="G799" s="30" t="s">
        <v>1768</v>
      </c>
    </row>
    <row r="800" spans="1:7" ht="105" x14ac:dyDescent="0.25">
      <c r="A800" s="29">
        <v>795</v>
      </c>
      <c r="B800" s="26" t="s">
        <v>1781</v>
      </c>
      <c r="C800" s="26">
        <v>36681352</v>
      </c>
      <c r="D800" s="26" t="s">
        <v>1782</v>
      </c>
      <c r="E800" s="9" t="s">
        <v>10</v>
      </c>
      <c r="F800" s="28" t="s">
        <v>1794</v>
      </c>
      <c r="G800" s="30" t="s">
        <v>1768</v>
      </c>
    </row>
    <row r="801" spans="1:7" ht="105" x14ac:dyDescent="0.25">
      <c r="A801" s="29">
        <v>796</v>
      </c>
      <c r="B801" s="26" t="s">
        <v>1783</v>
      </c>
      <c r="C801" s="26">
        <v>45513815</v>
      </c>
      <c r="D801" s="26" t="s">
        <v>1784</v>
      </c>
      <c r="E801" s="9" t="s">
        <v>10</v>
      </c>
      <c r="F801" s="28" t="s">
        <v>1794</v>
      </c>
      <c r="G801" s="30" t="s">
        <v>1785</v>
      </c>
    </row>
    <row r="802" spans="1:7" ht="111.75" customHeight="1" x14ac:dyDescent="0.25">
      <c r="A802" s="29">
        <v>797</v>
      </c>
      <c r="B802" s="26" t="s">
        <v>1787</v>
      </c>
      <c r="C802" s="26">
        <v>35865019</v>
      </c>
      <c r="D802" s="26" t="s">
        <v>1786</v>
      </c>
      <c r="E802" s="9" t="s">
        <v>10</v>
      </c>
      <c r="F802" s="28" t="s">
        <v>1794</v>
      </c>
      <c r="G802" s="30" t="s">
        <v>1670</v>
      </c>
    </row>
    <row r="803" spans="1:7" ht="129" customHeight="1" x14ac:dyDescent="0.25">
      <c r="A803" s="29">
        <v>798</v>
      </c>
      <c r="B803" s="26" t="s">
        <v>1806</v>
      </c>
      <c r="C803" s="26">
        <v>36893183</v>
      </c>
      <c r="D803" s="26" t="s">
        <v>1807</v>
      </c>
      <c r="E803" s="9" t="s">
        <v>10</v>
      </c>
      <c r="F803" s="28" t="s">
        <v>1828</v>
      </c>
      <c r="G803" s="30" t="s">
        <v>1805</v>
      </c>
    </row>
    <row r="804" spans="1:7" ht="105.75" customHeight="1" x14ac:dyDescent="0.25">
      <c r="A804" s="25">
        <v>799</v>
      </c>
      <c r="B804" s="28" t="s">
        <v>1808</v>
      </c>
      <c r="C804" s="25">
        <v>38895271</v>
      </c>
      <c r="D804" s="26" t="s">
        <v>1809</v>
      </c>
      <c r="E804" s="9" t="s">
        <v>10</v>
      </c>
      <c r="F804" s="31" t="s">
        <v>1829</v>
      </c>
      <c r="G804" s="30" t="s">
        <v>37</v>
      </c>
    </row>
    <row r="805" spans="1:7" ht="105" x14ac:dyDescent="0.25">
      <c r="A805" s="29">
        <v>800</v>
      </c>
      <c r="B805" s="26" t="s">
        <v>1810</v>
      </c>
      <c r="C805" s="26">
        <v>36893120</v>
      </c>
      <c r="D805" s="26" t="s">
        <v>1811</v>
      </c>
      <c r="E805" s="9" t="s">
        <v>10</v>
      </c>
      <c r="F805" s="28" t="s">
        <v>1829</v>
      </c>
      <c r="G805" s="30" t="s">
        <v>1805</v>
      </c>
    </row>
    <row r="806" spans="1:7" ht="105" x14ac:dyDescent="0.25">
      <c r="A806" s="9">
        <f t="shared" ref="A806:A813" si="11">SUM(A805+1)</f>
        <v>801</v>
      </c>
      <c r="B806" s="1" t="s">
        <v>1813</v>
      </c>
      <c r="C806" s="1">
        <v>36585341</v>
      </c>
      <c r="D806" s="1" t="s">
        <v>1823</v>
      </c>
      <c r="E806" s="1" t="s">
        <v>10</v>
      </c>
      <c r="F806" s="1" t="s">
        <v>1829</v>
      </c>
      <c r="G806" s="3" t="s">
        <v>1812</v>
      </c>
    </row>
    <row r="807" spans="1:7" ht="114" customHeight="1" x14ac:dyDescent="0.25">
      <c r="A807" s="9">
        <f t="shared" si="11"/>
        <v>802</v>
      </c>
      <c r="B807" s="1" t="s">
        <v>1814</v>
      </c>
      <c r="C807" s="1">
        <v>36585423</v>
      </c>
      <c r="D807" s="1" t="s">
        <v>1832</v>
      </c>
      <c r="E807" s="1" t="s">
        <v>10</v>
      </c>
      <c r="F807" s="1" t="s">
        <v>1829</v>
      </c>
      <c r="G807" s="3" t="s">
        <v>1812</v>
      </c>
    </row>
    <row r="808" spans="1:7" ht="105" customHeight="1" x14ac:dyDescent="0.25">
      <c r="A808" s="9">
        <f t="shared" si="11"/>
        <v>803</v>
      </c>
      <c r="B808" s="1" t="s">
        <v>1815</v>
      </c>
      <c r="C808" s="1">
        <v>36585329</v>
      </c>
      <c r="D808" s="1" t="s">
        <v>1824</v>
      </c>
      <c r="E808" s="1" t="s">
        <v>10</v>
      </c>
      <c r="F808" s="1" t="s">
        <v>1830</v>
      </c>
      <c r="G808" s="3" t="s">
        <v>1812</v>
      </c>
    </row>
    <row r="809" spans="1:7" ht="105" customHeight="1" x14ac:dyDescent="0.25">
      <c r="A809" s="9">
        <f t="shared" si="11"/>
        <v>804</v>
      </c>
      <c r="B809" s="1" t="s">
        <v>1816</v>
      </c>
      <c r="C809" s="1">
        <v>36585313</v>
      </c>
      <c r="D809" s="1" t="s">
        <v>1825</v>
      </c>
      <c r="E809" s="1" t="s">
        <v>10</v>
      </c>
      <c r="F809" s="1" t="s">
        <v>1829</v>
      </c>
      <c r="G809" s="3" t="s">
        <v>1812</v>
      </c>
    </row>
    <row r="810" spans="1:7" ht="90" x14ac:dyDescent="0.25">
      <c r="A810" s="9">
        <f t="shared" si="11"/>
        <v>805</v>
      </c>
      <c r="B810" s="1" t="s">
        <v>1817</v>
      </c>
      <c r="C810" s="1">
        <v>33811684</v>
      </c>
      <c r="D810" s="1" t="s">
        <v>1826</v>
      </c>
      <c r="E810" s="1" t="s">
        <v>10</v>
      </c>
      <c r="F810" s="1" t="s">
        <v>1831</v>
      </c>
      <c r="G810" s="3" t="s">
        <v>907</v>
      </c>
    </row>
    <row r="811" spans="1:7" ht="90" x14ac:dyDescent="0.25">
      <c r="A811" s="9">
        <f t="shared" si="11"/>
        <v>806</v>
      </c>
      <c r="B811" s="1" t="s">
        <v>1818</v>
      </c>
      <c r="C811" s="1">
        <v>34195673</v>
      </c>
      <c r="D811" s="1" t="s">
        <v>1827</v>
      </c>
      <c r="E811" s="1" t="s">
        <v>10</v>
      </c>
      <c r="F811" s="1" t="s">
        <v>1831</v>
      </c>
      <c r="G811" s="3" t="s">
        <v>907</v>
      </c>
    </row>
    <row r="812" spans="1:7" ht="105" x14ac:dyDescent="0.25">
      <c r="A812" s="9">
        <f t="shared" si="11"/>
        <v>807</v>
      </c>
      <c r="B812" s="1" t="s">
        <v>1819</v>
      </c>
      <c r="C812" s="1">
        <v>26369435</v>
      </c>
      <c r="D812" s="1" t="s">
        <v>1833</v>
      </c>
      <c r="E812" s="1" t="s">
        <v>10</v>
      </c>
      <c r="F812" s="1" t="s">
        <v>1831</v>
      </c>
      <c r="G812" s="3" t="s">
        <v>1721</v>
      </c>
    </row>
    <row r="813" spans="1:7" ht="180.75" customHeight="1" x14ac:dyDescent="0.25">
      <c r="A813" s="9">
        <f t="shared" si="11"/>
        <v>808</v>
      </c>
      <c r="B813" s="1" t="s">
        <v>1822</v>
      </c>
      <c r="C813" s="1">
        <v>45226986</v>
      </c>
      <c r="D813" s="1" t="s">
        <v>1834</v>
      </c>
      <c r="E813" s="1" t="s">
        <v>10</v>
      </c>
      <c r="F813" s="1" t="s">
        <v>1831</v>
      </c>
      <c r="G813" s="3" t="s">
        <v>1712</v>
      </c>
    </row>
    <row r="814" spans="1:7" ht="109.5" customHeight="1" x14ac:dyDescent="0.25">
      <c r="A814" s="29">
        <v>809</v>
      </c>
      <c r="B814" s="26" t="s">
        <v>1820</v>
      </c>
      <c r="C814" s="26">
        <v>36760512</v>
      </c>
      <c r="D814" s="26" t="s">
        <v>1821</v>
      </c>
      <c r="E814" s="9" t="s">
        <v>10</v>
      </c>
      <c r="F814" s="28" t="s">
        <v>1828</v>
      </c>
      <c r="G814" s="30" t="s">
        <v>1805</v>
      </c>
    </row>
    <row r="815" spans="1:7" ht="109.5" customHeight="1" x14ac:dyDescent="0.25">
      <c r="A815" s="29">
        <v>810</v>
      </c>
      <c r="B815" s="26" t="s">
        <v>1835</v>
      </c>
      <c r="C815" s="26">
        <v>37799027</v>
      </c>
      <c r="D815" s="26" t="s">
        <v>1836</v>
      </c>
      <c r="E815" s="9" t="s">
        <v>10</v>
      </c>
      <c r="F815" s="28" t="s">
        <v>1858</v>
      </c>
      <c r="G815" s="30" t="s">
        <v>1805</v>
      </c>
    </row>
    <row r="816" spans="1:7" ht="105" x14ac:dyDescent="0.25">
      <c r="A816" s="29">
        <v>811</v>
      </c>
      <c r="B816" s="26" t="s">
        <v>1837</v>
      </c>
      <c r="C816" s="26">
        <v>39631896</v>
      </c>
      <c r="D816" s="26" t="s">
        <v>1838</v>
      </c>
      <c r="E816" s="9" t="s">
        <v>10</v>
      </c>
      <c r="F816" s="28" t="s">
        <v>1858</v>
      </c>
      <c r="G816" s="30" t="s">
        <v>1805</v>
      </c>
    </row>
    <row r="817" spans="1:7" ht="105" x14ac:dyDescent="0.25">
      <c r="A817" s="29">
        <v>812</v>
      </c>
      <c r="B817" s="26" t="s">
        <v>1839</v>
      </c>
      <c r="C817" s="26">
        <v>36892897</v>
      </c>
      <c r="D817" s="26" t="s">
        <v>1840</v>
      </c>
      <c r="E817" s="9" t="s">
        <v>10</v>
      </c>
      <c r="F817" s="28" t="s">
        <v>1858</v>
      </c>
      <c r="G817" s="30" t="s">
        <v>1805</v>
      </c>
    </row>
    <row r="818" spans="1:7" ht="105" x14ac:dyDescent="0.25">
      <c r="A818" s="29">
        <v>813</v>
      </c>
      <c r="B818" s="26" t="s">
        <v>1841</v>
      </c>
      <c r="C818" s="26">
        <v>39953454</v>
      </c>
      <c r="D818" s="26" t="s">
        <v>1842</v>
      </c>
      <c r="E818" s="9" t="s">
        <v>10</v>
      </c>
      <c r="F818" s="28" t="s">
        <v>1858</v>
      </c>
      <c r="G818" s="30" t="s">
        <v>1805</v>
      </c>
    </row>
    <row r="819" spans="1:7" ht="120" x14ac:dyDescent="0.25">
      <c r="A819" s="29">
        <v>814</v>
      </c>
      <c r="B819" s="26" t="s">
        <v>1843</v>
      </c>
      <c r="C819" s="26">
        <v>36760456</v>
      </c>
      <c r="D819" s="26" t="s">
        <v>1844</v>
      </c>
      <c r="E819" s="9" t="s">
        <v>10</v>
      </c>
      <c r="F819" s="28" t="s">
        <v>1858</v>
      </c>
      <c r="G819" s="30" t="s">
        <v>1805</v>
      </c>
    </row>
    <row r="820" spans="1:7" ht="105" x14ac:dyDescent="0.25">
      <c r="A820" s="29">
        <v>815</v>
      </c>
      <c r="B820" s="26" t="s">
        <v>1845</v>
      </c>
      <c r="C820" s="26">
        <v>37799088</v>
      </c>
      <c r="D820" s="26" t="s">
        <v>1846</v>
      </c>
      <c r="E820" s="9" t="s">
        <v>10</v>
      </c>
      <c r="F820" s="28" t="s">
        <v>1858</v>
      </c>
      <c r="G820" s="30" t="s">
        <v>1805</v>
      </c>
    </row>
    <row r="821" spans="1:7" ht="105" x14ac:dyDescent="0.25">
      <c r="A821" s="29">
        <v>816</v>
      </c>
      <c r="B821" s="26" t="s">
        <v>1847</v>
      </c>
      <c r="C821" s="26">
        <v>34867895</v>
      </c>
      <c r="D821" s="26" t="s">
        <v>1848</v>
      </c>
      <c r="E821" s="9" t="s">
        <v>10</v>
      </c>
      <c r="F821" s="28" t="s">
        <v>1858</v>
      </c>
      <c r="G821" s="30" t="s">
        <v>1805</v>
      </c>
    </row>
    <row r="822" spans="1:7" ht="105" x14ac:dyDescent="0.25">
      <c r="A822" s="29">
        <v>817</v>
      </c>
      <c r="B822" s="26" t="s">
        <v>1856</v>
      </c>
      <c r="C822" s="26">
        <v>26509149</v>
      </c>
      <c r="D822" s="26" t="s">
        <v>1857</v>
      </c>
      <c r="E822" s="9" t="s">
        <v>10</v>
      </c>
      <c r="F822" s="28" t="s">
        <v>1854</v>
      </c>
      <c r="G822" s="30" t="s">
        <v>1855</v>
      </c>
    </row>
    <row r="823" spans="1:7" ht="114" customHeight="1" x14ac:dyDescent="0.25">
      <c r="A823" s="29">
        <v>818</v>
      </c>
      <c r="B823" s="26" t="s">
        <v>1859</v>
      </c>
      <c r="C823" s="26">
        <v>36893157</v>
      </c>
      <c r="D823" s="26" t="s">
        <v>1860</v>
      </c>
      <c r="E823" s="9" t="s">
        <v>10</v>
      </c>
      <c r="F823" s="28" t="s">
        <v>1867</v>
      </c>
      <c r="G823" s="30" t="s">
        <v>1805</v>
      </c>
    </row>
    <row r="824" spans="1:7" ht="105" x14ac:dyDescent="0.25">
      <c r="A824" s="29">
        <v>819</v>
      </c>
      <c r="B824" s="26" t="s">
        <v>1861</v>
      </c>
      <c r="C824" s="26">
        <v>39631770</v>
      </c>
      <c r="D824" s="26" t="s">
        <v>1862</v>
      </c>
      <c r="E824" s="9" t="s">
        <v>10</v>
      </c>
      <c r="F824" s="28" t="s">
        <v>1867</v>
      </c>
      <c r="G824" s="30" t="s">
        <v>1805</v>
      </c>
    </row>
    <row r="825" spans="1:7" ht="186" customHeight="1" x14ac:dyDescent="0.25">
      <c r="A825" s="29">
        <v>820</v>
      </c>
      <c r="B825" s="26" t="s">
        <v>1864</v>
      </c>
      <c r="C825" s="26">
        <v>45720014</v>
      </c>
      <c r="D825" s="26" t="s">
        <v>1865</v>
      </c>
      <c r="E825" s="9" t="s">
        <v>10</v>
      </c>
      <c r="F825" s="28" t="s">
        <v>1866</v>
      </c>
      <c r="G825" s="30" t="s">
        <v>1876</v>
      </c>
    </row>
    <row r="826" spans="1:7" ht="105" x14ac:dyDescent="0.25">
      <c r="A826" s="29">
        <v>821</v>
      </c>
      <c r="B826" s="26" t="s">
        <v>1869</v>
      </c>
      <c r="C826" s="26">
        <v>35595083</v>
      </c>
      <c r="D826" s="26" t="s">
        <v>1870</v>
      </c>
      <c r="E826" s="9" t="s">
        <v>10</v>
      </c>
      <c r="F826" s="28" t="s">
        <v>1875</v>
      </c>
      <c r="G826" s="30" t="s">
        <v>1805</v>
      </c>
    </row>
    <row r="827" spans="1:7" ht="105" x14ac:dyDescent="0.25">
      <c r="A827" s="29">
        <v>822</v>
      </c>
      <c r="B827" s="26" t="s">
        <v>1871</v>
      </c>
      <c r="C827" s="26">
        <v>39795726</v>
      </c>
      <c r="D827" s="26" t="s">
        <v>1872</v>
      </c>
      <c r="E827" s="9" t="s">
        <v>10</v>
      </c>
      <c r="F827" s="28" t="s">
        <v>1875</v>
      </c>
      <c r="G827" s="30" t="s">
        <v>1805</v>
      </c>
    </row>
    <row r="828" spans="1:7" ht="105" x14ac:dyDescent="0.25">
      <c r="A828" s="29">
        <v>823</v>
      </c>
      <c r="B828" s="26" t="s">
        <v>1873</v>
      </c>
      <c r="C828" s="26">
        <v>34849504</v>
      </c>
      <c r="D828" s="26" t="s">
        <v>1874</v>
      </c>
      <c r="E828" s="9" t="s">
        <v>10</v>
      </c>
      <c r="F828" s="28" t="s">
        <v>1875</v>
      </c>
      <c r="G828" s="30" t="s">
        <v>1645</v>
      </c>
    </row>
  </sheetData>
  <autoFilter ref="A4:G825"/>
  <mergeCells count="3">
    <mergeCell ref="B1:F1"/>
    <mergeCell ref="A2:G2"/>
    <mergeCell ref="A3:G3"/>
  </mergeCells>
  <printOptions horizontalCentered="1"/>
  <pageMargins left="0.19685039370078741" right="0.19685039370078741" top="0.59055118110236227" bottom="0.19685039370078741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2025-11-17T10:51:36Z</dcterms:modified>
</cp:coreProperties>
</file>